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2.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3.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drawings/drawing4.xml" ContentType="application/vnd.openxmlformats-officedocument.drawing+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drawings/drawing5.xml" ContentType="application/vnd.openxmlformats-officedocument.drawing+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tsuno\Desktop\R4支援拠点アンケート\R4アンケート\本調査のみ\個別\"/>
    </mc:Choice>
  </mc:AlternateContent>
  <xr:revisionPtr revIDLastSave="0" documentId="8_{9F55B126-D089-488A-96D3-AE0BDB4886F6}" xr6:coauthVersionLast="47" xr6:coauthVersionMax="47" xr10:uidLastSave="{00000000-0000-0000-0000-000000000000}"/>
  <bookViews>
    <workbookView xWindow="-110" yWindow="-110" windowWidth="19420" windowHeight="10300" firstSheet="3" activeTab="3" xr2:uid="{8CE24B8B-93DE-4B2E-8CF4-97D13F858005}"/>
  </bookViews>
  <sheets>
    <sheet name="医療機関" sheetId="2" state="hidden" r:id="rId1"/>
    <sheet name="障害福祉サービス" sheetId="3" state="hidden" r:id="rId2"/>
    <sheet name="相談支援" sheetId="4" state="hidden" r:id="rId3"/>
    <sheet name="地域包括支援センター" sheetId="5" r:id="rId4"/>
    <sheet name="市町村" sheetId="6" state="hidden" r:id="rId5"/>
    <sheet name="医療集計" sheetId="1" state="hidden" r:id="rId6"/>
    <sheet name="障サ集計" sheetId="7" state="hidden" r:id="rId7"/>
    <sheet name="相談集計" sheetId="9" state="hidden" r:id="rId8"/>
    <sheet name="地域包括集計" sheetId="8" state="hidden" r:id="rId9"/>
    <sheet name="市町村集計" sheetId="11" state="hidden" r:id="rId10"/>
  </sheets>
  <definedNames>
    <definedName name="_xlnm._FilterDatabase" localSheetId="0" hidden="1">医療機関!$A$129:$A$138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T3" i="11" l="1"/>
  <c r="AS3" i="11"/>
  <c r="AR3" i="11"/>
  <c r="AQ3" i="11"/>
  <c r="AP3" i="11"/>
  <c r="AO3" i="11"/>
  <c r="AE3" i="11"/>
  <c r="AD3" i="11"/>
  <c r="BV3" i="11"/>
  <c r="BU3" i="11"/>
  <c r="BT3" i="11"/>
  <c r="BQ3" i="11"/>
  <c r="BP3" i="11"/>
  <c r="BO3" i="11"/>
  <c r="BN3" i="11"/>
  <c r="BM3" i="11"/>
  <c r="BL3" i="11"/>
  <c r="BK3" i="11"/>
  <c r="BJ3" i="11"/>
  <c r="BI3" i="11"/>
  <c r="BH3" i="11"/>
  <c r="BR3" i="11"/>
  <c r="BG3" i="11"/>
  <c r="BE3" i="11"/>
  <c r="BD3" i="11"/>
  <c r="BC3" i="11"/>
  <c r="BB3" i="11"/>
  <c r="BA3" i="11"/>
  <c r="AZ3" i="11"/>
  <c r="AY3" i="11"/>
  <c r="AX3" i="11"/>
  <c r="BF3" i="11"/>
  <c r="AW3" i="11"/>
  <c r="AU3" i="11"/>
  <c r="AN3" i="11"/>
  <c r="AL3" i="11"/>
  <c r="AK3" i="11"/>
  <c r="AJ3" i="11"/>
  <c r="AI3" i="11"/>
  <c r="AH3" i="11"/>
  <c r="AM3" i="11"/>
  <c r="AG3" i="11"/>
  <c r="AC3" i="11"/>
  <c r="AB3" i="11"/>
  <c r="AA3" i="11"/>
  <c r="Z3" i="11"/>
  <c r="Y3" i="11"/>
  <c r="X3" i="11"/>
  <c r="W3" i="11"/>
  <c r="AF3" i="11"/>
  <c r="V3" i="11"/>
  <c r="BV3" i="8"/>
  <c r="BU3" i="8"/>
  <c r="BT3" i="8"/>
  <c r="BQ3" i="8"/>
  <c r="BP3" i="8"/>
  <c r="BO3" i="8"/>
  <c r="BN3" i="8"/>
  <c r="BM3" i="8"/>
  <c r="BL3" i="8"/>
  <c r="BK3" i="8"/>
  <c r="BJ3" i="8"/>
  <c r="BI3" i="8"/>
  <c r="BH3" i="8"/>
  <c r="BR3" i="8"/>
  <c r="BG3" i="8"/>
  <c r="BE3" i="8"/>
  <c r="BD3" i="8"/>
  <c r="BC3" i="8"/>
  <c r="BB3" i="8"/>
  <c r="BA3" i="8"/>
  <c r="AZ3" i="8"/>
  <c r="AY3" i="8"/>
  <c r="AX3" i="8"/>
  <c r="BF3" i="8"/>
  <c r="AW3" i="8"/>
  <c r="AT3" i="8"/>
  <c r="AS3" i="8"/>
  <c r="AR3" i="8"/>
  <c r="AQ3" i="8"/>
  <c r="AP3" i="8"/>
  <c r="AO3" i="8"/>
  <c r="AU3" i="8"/>
  <c r="AN3" i="8"/>
  <c r="AL3" i="8"/>
  <c r="AK3" i="8"/>
  <c r="AJ3" i="8"/>
  <c r="AI3" i="8"/>
  <c r="AH3" i="8"/>
  <c r="AM3" i="8"/>
  <c r="AG3" i="8"/>
  <c r="AE3" i="8"/>
  <c r="AD3" i="8"/>
  <c r="AC3" i="8"/>
  <c r="AB3" i="8"/>
  <c r="AA3" i="8"/>
  <c r="Z3" i="8"/>
  <c r="Y3" i="8"/>
  <c r="X3" i="8"/>
  <c r="W3" i="8"/>
  <c r="AF3" i="8"/>
  <c r="V3" i="8"/>
  <c r="BP3" i="9"/>
  <c r="BO3" i="9"/>
  <c r="BN3" i="9"/>
  <c r="BK3" i="9"/>
  <c r="BJ3" i="9"/>
  <c r="BI3" i="9"/>
  <c r="BH3" i="9"/>
  <c r="BG3" i="9"/>
  <c r="BF3" i="9"/>
  <c r="BE3" i="9"/>
  <c r="BD3" i="9"/>
  <c r="BC3" i="9"/>
  <c r="BB3" i="9"/>
  <c r="BL3" i="9"/>
  <c r="BA3" i="9"/>
  <c r="AZ3" i="9"/>
  <c r="AY3" i="9"/>
  <c r="AX3" i="9"/>
  <c r="AW3" i="9"/>
  <c r="AV3" i="9"/>
  <c r="AU3" i="9"/>
  <c r="AT3" i="9"/>
  <c r="AS3" i="9"/>
  <c r="AR3" i="9"/>
  <c r="AQ3" i="9"/>
  <c r="AM3" i="9"/>
  <c r="AL3" i="9"/>
  <c r="AK3" i="9"/>
  <c r="AJ3" i="9"/>
  <c r="AI3" i="9"/>
  <c r="AH3" i="9"/>
  <c r="AG3" i="9"/>
  <c r="AN3" i="9"/>
  <c r="AF3" i="9"/>
  <c r="AD3" i="9"/>
  <c r="AC3" i="9"/>
  <c r="AB3" i="9"/>
  <c r="AA3" i="9"/>
  <c r="Z3" i="9"/>
  <c r="AE3" i="9"/>
  <c r="Y3" i="9"/>
  <c r="BP3" i="7"/>
  <c r="BO3" i="7"/>
  <c r="BN3" i="7"/>
  <c r="BK3" i="7"/>
  <c r="BJ3" i="7"/>
  <c r="BI3" i="7"/>
  <c r="BH3" i="7"/>
  <c r="BG3" i="7"/>
  <c r="BF3" i="7"/>
  <c r="BE3" i="7"/>
  <c r="BD3" i="7"/>
  <c r="BC3" i="7"/>
  <c r="BB3" i="7"/>
  <c r="BL3" i="7"/>
  <c r="BA3" i="7"/>
  <c r="AY3" i="7"/>
  <c r="AX3" i="7"/>
  <c r="AW3" i="7"/>
  <c r="AV3" i="7"/>
  <c r="AU3" i="7"/>
  <c r="AT3" i="7"/>
  <c r="AS3" i="7"/>
  <c r="AR3" i="7"/>
  <c r="AZ3" i="7"/>
  <c r="AQ3" i="7"/>
  <c r="AM3" i="7"/>
  <c r="AL3" i="7"/>
  <c r="AK3" i="7"/>
  <c r="AJ3" i="7"/>
  <c r="AI3" i="7"/>
  <c r="AH3" i="7"/>
  <c r="AG3" i="7"/>
  <c r="AN3" i="7"/>
  <c r="AF3" i="7"/>
  <c r="AE3" i="7"/>
  <c r="AD3" i="7"/>
  <c r="AC3" i="7"/>
  <c r="AB3" i="7"/>
  <c r="AA3" i="7"/>
  <c r="Z3" i="7"/>
  <c r="Y3" i="7"/>
  <c r="GJ3" i="1"/>
  <c r="FX3" i="1"/>
  <c r="FK3" i="1"/>
  <c r="GN3" i="1"/>
  <c r="GM3" i="1"/>
  <c r="GL3" i="1"/>
  <c r="GI3" i="1"/>
  <c r="GH3" i="1"/>
  <c r="GG3" i="1"/>
  <c r="GF3" i="1"/>
  <c r="GE3" i="1"/>
  <c r="GD3" i="1"/>
  <c r="GC3" i="1"/>
  <c r="GB3" i="1"/>
  <c r="GA3" i="1"/>
  <c r="FZ3" i="1"/>
  <c r="FY3" i="1"/>
  <c r="FW3" i="1"/>
  <c r="FV3" i="1"/>
  <c r="FU3" i="1"/>
  <c r="FT3" i="1"/>
  <c r="FS3" i="1"/>
  <c r="FR3" i="1"/>
  <c r="FQ3" i="1"/>
  <c r="FP3" i="1"/>
  <c r="FO3" i="1"/>
  <c r="FJ3" i="1"/>
  <c r="FI3" i="1"/>
  <c r="FH3" i="1"/>
  <c r="FG3" i="1"/>
  <c r="FF3" i="1"/>
  <c r="FE3" i="1"/>
  <c r="FD3" i="1"/>
  <c r="FC3" i="1"/>
  <c r="FB3" i="1"/>
  <c r="FA3" i="1"/>
  <c r="BY3" i="11"/>
  <c r="BX3" i="11"/>
  <c r="BW3" i="11"/>
  <c r="BY3" i="8"/>
  <c r="BX3" i="8"/>
  <c r="BW3" i="8"/>
  <c r="BS3" i="9"/>
  <c r="BR3" i="9"/>
  <c r="BQ3" i="9"/>
  <c r="BS3" i="7"/>
  <c r="BR3" i="7"/>
  <c r="BQ3" i="7"/>
  <c r="GQ3" i="1"/>
  <c r="GP3" i="1"/>
  <c r="GO3" i="1"/>
  <c r="BS3" i="11"/>
  <c r="AV3" i="11"/>
  <c r="U3" i="11"/>
  <c r="T3" i="11"/>
  <c r="S3" i="11"/>
  <c r="R3" i="11"/>
  <c r="Q3" i="11"/>
  <c r="P3" i="11"/>
  <c r="O3" i="11"/>
  <c r="N3" i="11"/>
  <c r="M3" i="11"/>
  <c r="L3" i="11"/>
  <c r="K3" i="11"/>
  <c r="J3" i="11"/>
  <c r="I3" i="11"/>
  <c r="H3" i="11"/>
  <c r="G3" i="11"/>
  <c r="F3" i="11"/>
  <c r="E3" i="11"/>
  <c r="D3" i="11"/>
  <c r="C3" i="11"/>
  <c r="B3" i="11"/>
  <c r="BS3" i="8"/>
  <c r="AV3" i="8"/>
  <c r="U3" i="8"/>
  <c r="T3" i="8"/>
  <c r="S3" i="8"/>
  <c r="R3" i="8"/>
  <c r="Q3" i="8"/>
  <c r="P3" i="8"/>
  <c r="O3" i="8"/>
  <c r="N3" i="8"/>
  <c r="M3" i="8"/>
  <c r="L3" i="8"/>
  <c r="K3" i="8"/>
  <c r="J3" i="8"/>
  <c r="I3" i="8"/>
  <c r="H3" i="8"/>
  <c r="G3" i="8"/>
  <c r="F3" i="8"/>
  <c r="E3" i="8"/>
  <c r="D3" i="8"/>
  <c r="C3" i="8"/>
  <c r="B3" i="8"/>
  <c r="BM3" i="9"/>
  <c r="AP3" i="9"/>
  <c r="AO3" i="9"/>
  <c r="X3" i="9"/>
  <c r="W3" i="9"/>
  <c r="V3" i="9"/>
  <c r="U3" i="9"/>
  <c r="T3" i="9"/>
  <c r="S3" i="9"/>
  <c r="R3" i="9"/>
  <c r="Q3" i="9"/>
  <c r="P3" i="9"/>
  <c r="O3" i="9"/>
  <c r="N3" i="9"/>
  <c r="M3" i="9"/>
  <c r="L3" i="9"/>
  <c r="K3" i="9"/>
  <c r="J3" i="9"/>
  <c r="I3" i="9"/>
  <c r="H3" i="9"/>
  <c r="G3" i="9"/>
  <c r="F3" i="9"/>
  <c r="E3" i="9"/>
  <c r="D3" i="9"/>
  <c r="C3" i="9"/>
  <c r="B3" i="9"/>
  <c r="BM3" i="7"/>
  <c r="AP3" i="7"/>
  <c r="AO3" i="7"/>
  <c r="X3" i="7"/>
  <c r="W3" i="7"/>
  <c r="V3" i="7"/>
  <c r="U3" i="7"/>
  <c r="T3" i="7"/>
  <c r="S3" i="7"/>
  <c r="R3" i="7"/>
  <c r="Q3" i="7"/>
  <c r="P3" i="7"/>
  <c r="O3" i="7"/>
  <c r="N3" i="7"/>
  <c r="M3" i="7"/>
  <c r="L3" i="7"/>
  <c r="K3" i="7"/>
  <c r="J3" i="7"/>
  <c r="I3" i="7"/>
  <c r="H3" i="7"/>
  <c r="G3" i="7"/>
  <c r="F3" i="7"/>
  <c r="E3" i="7"/>
  <c r="D3" i="7"/>
  <c r="C3" i="7"/>
  <c r="B3" i="7"/>
  <c r="GK3" i="1"/>
  <c r="FN3" i="1"/>
  <c r="FM3" i="1"/>
  <c r="FL3" i="1"/>
  <c r="EZ3" i="1"/>
  <c r="EY3" i="1"/>
  <c r="EX3" i="1"/>
  <c r="EW3" i="1"/>
  <c r="EV3" i="1"/>
  <c r="EU3" i="1"/>
  <c r="ET3" i="1"/>
  <c r="ES3" i="1"/>
  <c r="ER3" i="1"/>
  <c r="EQ3" i="1"/>
  <c r="EP3" i="1"/>
  <c r="EO3" i="1"/>
  <c r="EN3" i="1"/>
  <c r="EM3" i="1"/>
  <c r="EL3" i="1"/>
  <c r="EK3" i="1"/>
  <c r="EJ3" i="1"/>
  <c r="EI3" i="1"/>
  <c r="EH3" i="1"/>
  <c r="EG3" i="1"/>
  <c r="EF3" i="1"/>
  <c r="EE3" i="1"/>
  <c r="ED3" i="1"/>
  <c r="EC3" i="1"/>
  <c r="EB3" i="1"/>
  <c r="EA3" i="1"/>
  <c r="DZ3" i="1"/>
  <c r="DY3" i="1"/>
  <c r="DX3" i="1"/>
  <c r="DW3" i="1"/>
  <c r="DV3" i="1"/>
  <c r="DU3" i="1"/>
  <c r="DT3" i="1"/>
  <c r="DS3" i="1"/>
  <c r="DR3" i="1"/>
  <c r="DQ3" i="1"/>
  <c r="DP3" i="1"/>
  <c r="DO3" i="1"/>
  <c r="DN3" i="1"/>
  <c r="DM3" i="1"/>
  <c r="DL3" i="1"/>
  <c r="DK3" i="1"/>
  <c r="DJ3" i="1"/>
  <c r="DI3" i="1"/>
  <c r="DH3" i="1"/>
  <c r="DG3" i="1"/>
  <c r="DF3" i="1"/>
  <c r="DE3" i="1"/>
  <c r="DD3" i="1"/>
  <c r="DC3" i="1"/>
  <c r="DB3" i="1"/>
  <c r="DA3" i="1"/>
  <c r="CZ3" i="1"/>
  <c r="CY3" i="1"/>
  <c r="CX3" i="1"/>
  <c r="CW3" i="1"/>
  <c r="CV3" i="1"/>
  <c r="CU3" i="1"/>
  <c r="CT3" i="1"/>
  <c r="CS3" i="1"/>
  <c r="CR3" i="1"/>
  <c r="CQ3" i="1"/>
  <c r="CP3" i="1"/>
  <c r="CO3" i="1"/>
  <c r="CN3" i="1"/>
  <c r="CM3" i="1"/>
  <c r="CL3" i="1"/>
  <c r="CK3" i="1"/>
  <c r="CJ3" i="1"/>
  <c r="CI3" i="1"/>
  <c r="CH3" i="1"/>
  <c r="CG3" i="1"/>
  <c r="CF3" i="1"/>
  <c r="CE3" i="1"/>
  <c r="CD3" i="1"/>
  <c r="CC3" i="1"/>
  <c r="CB3" i="1"/>
  <c r="CA3" i="1"/>
  <c r="BZ3" i="1"/>
  <c r="BY3" i="1"/>
  <c r="BX3" i="1"/>
  <c r="BW3" i="1"/>
  <c r="BV3" i="1"/>
  <c r="BU3" i="1"/>
  <c r="BT3" i="1"/>
  <c r="BS3" i="1"/>
  <c r="BR3" i="1"/>
  <c r="BQ3" i="1"/>
  <c r="BP3" i="1"/>
  <c r="BO3" i="1"/>
  <c r="BN3" i="1"/>
  <c r="BM3" i="1"/>
  <c r="BL3" i="1"/>
  <c r="BK3" i="1"/>
  <c r="BJ3" i="1"/>
  <c r="BI3" i="1"/>
  <c r="BH3" i="1"/>
  <c r="BG3" i="1"/>
  <c r="BF3" i="1"/>
  <c r="BE3" i="1"/>
  <c r="BD3" i="1"/>
  <c r="BC3" i="1"/>
  <c r="BB3" i="1"/>
  <c r="BA3" i="1"/>
  <c r="AZ3" i="1"/>
  <c r="AY3" i="1"/>
  <c r="AX3" i="1"/>
  <c r="AW3" i="1"/>
  <c r="AV3" i="1"/>
  <c r="AU3" i="1"/>
  <c r="AT3" i="1"/>
  <c r="AS3" i="1"/>
  <c r="AR3" i="1"/>
  <c r="AQ3" i="1"/>
  <c r="AP3" i="1"/>
  <c r="AO3" i="1"/>
  <c r="AN3" i="1"/>
  <c r="AM3" i="1"/>
  <c r="AL3" i="1"/>
  <c r="AK3" i="1"/>
  <c r="AJ3" i="1"/>
  <c r="AI3" i="1"/>
  <c r="AH3" i="1"/>
  <c r="AG3" i="1"/>
  <c r="AF3" i="1"/>
  <c r="AE3" i="1"/>
  <c r="AD3" i="1"/>
  <c r="AC3" i="1"/>
  <c r="AB3" i="1"/>
  <c r="AA3" i="1"/>
  <c r="Z3" i="1"/>
  <c r="Y3" i="1"/>
  <c r="X3" i="1"/>
  <c r="W3" i="1"/>
  <c r="V3" i="1"/>
  <c r="U3" i="1"/>
  <c r="T3" i="1"/>
  <c r="S3" i="1"/>
  <c r="R3" i="1"/>
  <c r="Q3" i="1"/>
  <c r="P3" i="1"/>
  <c r="O3" i="1"/>
  <c r="N3" i="1"/>
  <c r="M3" i="1"/>
  <c r="L3" i="1"/>
  <c r="K3" i="1"/>
  <c r="J3" i="1"/>
  <c r="I3" i="1"/>
  <c r="H3" i="1"/>
  <c r="G3" i="1"/>
  <c r="F3" i="1"/>
  <c r="E3" i="1"/>
  <c r="D3" i="1"/>
  <c r="C3" i="1"/>
  <c r="B3" i="1"/>
</calcChain>
</file>

<file path=xl/sharedStrings.xml><?xml version="1.0" encoding="utf-8"?>
<sst xmlns="http://schemas.openxmlformats.org/spreadsheetml/2006/main" count="1742" uniqueCount="255">
  <si>
    <t>令和4年度 高次脳機能障害者支援体制資源調査</t>
    <rPh sb="0" eb="2">
      <t>レイワ</t>
    </rPh>
    <rPh sb="3" eb="5">
      <t>ネンド</t>
    </rPh>
    <phoneticPr fontId="4"/>
  </si>
  <si>
    <t>医療機関用</t>
    <rPh sb="0" eb="5">
      <t>イリョウキカンヨウ</t>
    </rPh>
    <phoneticPr fontId="4"/>
  </si>
  <si>
    <t>質問1</t>
    <rPh sb="0" eb="2">
      <t>シツモン</t>
    </rPh>
    <phoneticPr fontId="3"/>
  </si>
  <si>
    <t>貴施設の名称をご記入ください。</t>
    <rPh sb="0" eb="3">
      <t>キシセツ</t>
    </rPh>
    <rPh sb="4" eb="6">
      <t>メイショウ</t>
    </rPh>
    <rPh sb="8" eb="10">
      <t>キニュウ</t>
    </rPh>
    <phoneticPr fontId="3"/>
  </si>
  <si>
    <t>質問2</t>
    <rPh sb="0" eb="2">
      <t>シツモン</t>
    </rPh>
    <phoneticPr fontId="3"/>
  </si>
  <si>
    <t>貴施設のある圏域について当てはまるものを選択してください。</t>
    <rPh sb="0" eb="1">
      <t>キ</t>
    </rPh>
    <rPh sb="1" eb="3">
      <t>シセツ</t>
    </rPh>
    <rPh sb="6" eb="8">
      <t>ケンイキ</t>
    </rPh>
    <rPh sb="12" eb="13">
      <t>ア</t>
    </rPh>
    <rPh sb="20" eb="22">
      <t xml:space="preserve">センタクシテ </t>
    </rPh>
    <phoneticPr fontId="3"/>
  </si>
  <si>
    <t>質問3</t>
    <rPh sb="0" eb="2">
      <t>シツモン</t>
    </rPh>
    <phoneticPr fontId="3"/>
  </si>
  <si>
    <t>貴施設に当てはまるものを選択してください。</t>
    <rPh sb="0" eb="1">
      <t>キ</t>
    </rPh>
    <rPh sb="1" eb="3">
      <t>シセツ</t>
    </rPh>
    <rPh sb="4" eb="5">
      <t>ア</t>
    </rPh>
    <rPh sb="12" eb="14">
      <t xml:space="preserve">センタクシテ </t>
    </rPh>
    <phoneticPr fontId="3"/>
  </si>
  <si>
    <t>質問5</t>
    <rPh sb="0" eb="2">
      <t>シツモン</t>
    </rPh>
    <phoneticPr fontId="3"/>
  </si>
  <si>
    <t>質問6</t>
    <rPh sb="0" eb="2">
      <t>シツモン</t>
    </rPh>
    <phoneticPr fontId="3"/>
  </si>
  <si>
    <t>脳外傷</t>
    <rPh sb="0" eb="1">
      <t>ノウ</t>
    </rPh>
    <rPh sb="1" eb="3">
      <t>ガイショウ</t>
    </rPh>
    <phoneticPr fontId="3"/>
  </si>
  <si>
    <t>脳血管疾患</t>
    <rPh sb="0" eb="1">
      <t>ノウ</t>
    </rPh>
    <rPh sb="1" eb="3">
      <t>ケッカン</t>
    </rPh>
    <rPh sb="3" eb="5">
      <t>シッカン</t>
    </rPh>
    <phoneticPr fontId="3"/>
  </si>
  <si>
    <t>その他疾患</t>
    <rPh sb="2" eb="3">
      <t>タ</t>
    </rPh>
    <rPh sb="3" eb="5">
      <t>シッカン</t>
    </rPh>
    <phoneticPr fontId="3"/>
  </si>
  <si>
    <t>～12歳</t>
    <rPh sb="3" eb="4">
      <t>サイ</t>
    </rPh>
    <phoneticPr fontId="4"/>
  </si>
  <si>
    <t>男性</t>
    <rPh sb="0" eb="2">
      <t>ダンセイ</t>
    </rPh>
    <phoneticPr fontId="4"/>
  </si>
  <si>
    <t>名</t>
    <rPh sb="0" eb="1">
      <t>メイ</t>
    </rPh>
    <phoneticPr fontId="3"/>
  </si>
  <si>
    <t>女性</t>
    <rPh sb="0" eb="2">
      <t>ジョセイ</t>
    </rPh>
    <phoneticPr fontId="4"/>
  </si>
  <si>
    <t>13～18歳</t>
    <phoneticPr fontId="4"/>
  </si>
  <si>
    <t>19歳～39歳</t>
    <phoneticPr fontId="4"/>
  </si>
  <si>
    <t>40歳～64歳</t>
    <phoneticPr fontId="4"/>
  </si>
  <si>
    <t>65歳
以上</t>
    <phoneticPr fontId="4"/>
  </si>
  <si>
    <t>質問7</t>
    <rPh sb="0" eb="2">
      <t>シツモン</t>
    </rPh>
    <phoneticPr fontId="3"/>
  </si>
  <si>
    <t>脳外傷</t>
    <rPh sb="0" eb="3">
      <t>ノウガイショウ</t>
    </rPh>
    <phoneticPr fontId="3"/>
  </si>
  <si>
    <t>～12歳</t>
    <rPh sb="3" eb="4">
      <t>サイ</t>
    </rPh>
    <phoneticPr fontId="3"/>
  </si>
  <si>
    <t>高次脳機能障害の診断あり</t>
    <rPh sb="0" eb="3">
      <t>コウジノウ</t>
    </rPh>
    <rPh sb="3" eb="7">
      <t>キノウショウガイ</t>
    </rPh>
    <rPh sb="8" eb="10">
      <t>シンダン</t>
    </rPh>
    <phoneticPr fontId="4"/>
  </si>
  <si>
    <t>名</t>
    <rPh sb="0" eb="1">
      <t xml:space="preserve">メイ </t>
    </rPh>
    <phoneticPr fontId="4"/>
  </si>
  <si>
    <t>高次脳機能障害の診断無し</t>
    <rPh sb="0" eb="3">
      <t>コウジノウ</t>
    </rPh>
    <rPh sb="3" eb="7">
      <t>キノウショウガイ</t>
    </rPh>
    <rPh sb="8" eb="10">
      <t>シンダン</t>
    </rPh>
    <rPh sb="10" eb="11">
      <t>ナ</t>
    </rPh>
    <phoneticPr fontId="4"/>
  </si>
  <si>
    <t>13～18歳</t>
    <rPh sb="5" eb="6">
      <t>サイ</t>
    </rPh>
    <phoneticPr fontId="3"/>
  </si>
  <si>
    <t>19歳～39歳</t>
    <rPh sb="2" eb="3">
      <t>サイ</t>
    </rPh>
    <rPh sb="6" eb="7">
      <t>サイ</t>
    </rPh>
    <phoneticPr fontId="3"/>
  </si>
  <si>
    <t>40歳～64歳</t>
    <rPh sb="2" eb="3">
      <t>サイ</t>
    </rPh>
    <rPh sb="6" eb="7">
      <t>サイ</t>
    </rPh>
    <phoneticPr fontId="3"/>
  </si>
  <si>
    <t>65歳
以上</t>
    <rPh sb="2" eb="3">
      <t>サイ</t>
    </rPh>
    <rPh sb="4" eb="6">
      <t>イジョウ</t>
    </rPh>
    <phoneticPr fontId="3"/>
  </si>
  <si>
    <t>質問8</t>
    <rPh sb="0" eb="2">
      <t>シツモン</t>
    </rPh>
    <phoneticPr fontId="3"/>
  </si>
  <si>
    <t>質問9</t>
    <rPh sb="0" eb="2">
      <t>シツモン</t>
    </rPh>
    <phoneticPr fontId="3"/>
  </si>
  <si>
    <t>高次脳機能障害者(疑いを含む)に対して、提供可能なサービスがありますか。当てはまるものを選択してください。</t>
    <rPh sb="0" eb="2">
      <t>コウジ</t>
    </rPh>
    <rPh sb="2" eb="3">
      <t>ノウ</t>
    </rPh>
    <rPh sb="3" eb="5">
      <t>キノウ</t>
    </rPh>
    <rPh sb="5" eb="7">
      <t>ショウガイ</t>
    </rPh>
    <rPh sb="7" eb="8">
      <t>シャ</t>
    </rPh>
    <rPh sb="9" eb="10">
      <t>ウタガ</t>
    </rPh>
    <rPh sb="12" eb="13">
      <t>フク</t>
    </rPh>
    <rPh sb="16" eb="17">
      <t>タイ</t>
    </rPh>
    <rPh sb="20" eb="22">
      <t>テイキョウ</t>
    </rPh>
    <rPh sb="22" eb="24">
      <t>カノウ</t>
    </rPh>
    <rPh sb="44" eb="46">
      <t xml:space="preserve">センタクシテクダサイ </t>
    </rPh>
    <phoneticPr fontId="3"/>
  </si>
  <si>
    <t>質問10</t>
    <rPh sb="0" eb="2">
      <t>シツモン</t>
    </rPh>
    <phoneticPr fontId="3"/>
  </si>
  <si>
    <t>※複数回答可</t>
    <rPh sb="1" eb="3">
      <t xml:space="preserve">フクスウ </t>
    </rPh>
    <rPh sb="3" eb="6">
      <t xml:space="preserve">カイトウカ </t>
    </rPh>
    <phoneticPr fontId="4"/>
  </si>
  <si>
    <t>診断</t>
    <rPh sb="0" eb="2">
      <t xml:space="preserve">シンダン </t>
    </rPh>
    <phoneticPr fontId="4"/>
  </si>
  <si>
    <t>治療</t>
    <rPh sb="0" eb="2">
      <t xml:space="preserve">チリョウ </t>
    </rPh>
    <phoneticPr fontId="4"/>
  </si>
  <si>
    <t>神経心理学的検査</t>
    <rPh sb="0" eb="8">
      <t xml:space="preserve">シンケイシンリガクテキケンサ </t>
    </rPh>
    <phoneticPr fontId="4"/>
  </si>
  <si>
    <t>リハビリ（PT/OT/ST）</t>
    <phoneticPr fontId="4"/>
  </si>
  <si>
    <t>相談支援</t>
    <rPh sb="0" eb="4">
      <t xml:space="preserve">ソウダンシエン </t>
    </rPh>
    <phoneticPr fontId="4"/>
  </si>
  <si>
    <t>入院（レスパイトケア目的）</t>
    <rPh sb="0" eb="2">
      <t xml:space="preserve">ニュウイン </t>
    </rPh>
    <rPh sb="10" eb="12">
      <t xml:space="preserve">モクテキ </t>
    </rPh>
    <phoneticPr fontId="4"/>
  </si>
  <si>
    <t>入院（レスパイトケア目的を含まない）</t>
    <rPh sb="0" eb="2">
      <t xml:space="preserve">ニュウイン </t>
    </rPh>
    <rPh sb="10" eb="12">
      <t xml:space="preserve">モクテキ </t>
    </rPh>
    <rPh sb="13" eb="14">
      <t xml:space="preserve">フクマナイ </t>
    </rPh>
    <phoneticPr fontId="4"/>
  </si>
  <si>
    <t>往診・訪問診療</t>
    <rPh sb="0" eb="2">
      <t xml:space="preserve">オウシン </t>
    </rPh>
    <rPh sb="3" eb="7">
      <t xml:space="preserve">ホウモンシンリョウ </t>
    </rPh>
    <phoneticPr fontId="4"/>
  </si>
  <si>
    <t>精神科デイケア</t>
    <rPh sb="0" eb="3">
      <t xml:space="preserve">セイシンカ </t>
    </rPh>
    <phoneticPr fontId="4"/>
  </si>
  <si>
    <t>質問11</t>
    <rPh sb="0" eb="2">
      <t>シツモン</t>
    </rPh>
    <phoneticPr fontId="3"/>
  </si>
  <si>
    <t>退院後の対応窓口について当てはまるものを選択してください。</t>
    <rPh sb="0" eb="3">
      <t>タイインゴ</t>
    </rPh>
    <rPh sb="4" eb="6">
      <t>タイオウ</t>
    </rPh>
    <rPh sb="6" eb="8">
      <t>マドグチ</t>
    </rPh>
    <rPh sb="12" eb="13">
      <t>ア</t>
    </rPh>
    <rPh sb="20" eb="22">
      <t xml:space="preserve">センタクシテ </t>
    </rPh>
    <phoneticPr fontId="3"/>
  </si>
  <si>
    <t>質問12</t>
    <rPh sb="0" eb="2">
      <t>シツモン</t>
    </rPh>
    <phoneticPr fontId="3"/>
  </si>
  <si>
    <t>高次脳機能障害の患者(疑いを含む)に対して、診断、治療の対応について当てはまるものを選択してください。</t>
    <rPh sb="0" eb="7">
      <t>コウジノウキノウショウガイ</t>
    </rPh>
    <rPh sb="8" eb="10">
      <t>カンジャ</t>
    </rPh>
    <rPh sb="11" eb="12">
      <t>ウタガ</t>
    </rPh>
    <rPh sb="14" eb="15">
      <t>フク</t>
    </rPh>
    <rPh sb="18" eb="19">
      <t>タイ</t>
    </rPh>
    <rPh sb="22" eb="24">
      <t>シンダン</t>
    </rPh>
    <rPh sb="25" eb="27">
      <t>チリョウ</t>
    </rPh>
    <rPh sb="28" eb="30">
      <t>タイオウ</t>
    </rPh>
    <rPh sb="34" eb="35">
      <t>ア</t>
    </rPh>
    <rPh sb="42" eb="44">
      <t xml:space="preserve">センタク </t>
    </rPh>
    <phoneticPr fontId="3"/>
  </si>
  <si>
    <t>質問13</t>
    <rPh sb="0" eb="2">
      <t>シツモン</t>
    </rPh>
    <phoneticPr fontId="3"/>
  </si>
  <si>
    <t>高次脳機能障害者への今後の対応について、当てはまるものを選択してください。</t>
    <rPh sb="10" eb="12">
      <t>コンゴ</t>
    </rPh>
    <rPh sb="20" eb="21">
      <t>ア</t>
    </rPh>
    <rPh sb="28" eb="30">
      <t xml:space="preserve">センタクシテ </t>
    </rPh>
    <phoneticPr fontId="3"/>
  </si>
  <si>
    <t>質問14</t>
    <rPh sb="0" eb="2">
      <t>シツモン</t>
    </rPh>
    <phoneticPr fontId="3"/>
  </si>
  <si>
    <t>当てはまるものにチェックをしてください。</t>
    <rPh sb="0" eb="1">
      <t>アフクスウカイトウカ</t>
    </rPh>
    <phoneticPr fontId="3"/>
  </si>
  <si>
    <t>※複数回答可</t>
    <phoneticPr fontId="4"/>
  </si>
  <si>
    <t>職員の知識・情報の向上</t>
    <rPh sb="0" eb="2">
      <t xml:space="preserve">ショクインノ </t>
    </rPh>
    <rPh sb="3" eb="5">
      <t xml:space="preserve">チシキ </t>
    </rPh>
    <rPh sb="6" eb="8">
      <t xml:space="preserve">ジョウホウノ </t>
    </rPh>
    <rPh sb="9" eb="11">
      <t xml:space="preserve">コウジョウ </t>
    </rPh>
    <phoneticPr fontId="4"/>
  </si>
  <si>
    <t>関係機関との連携</t>
    <rPh sb="0" eb="4">
      <t xml:space="preserve">カンケイキカントノ </t>
    </rPh>
    <rPh sb="6" eb="8">
      <t xml:space="preserve">レンケイ </t>
    </rPh>
    <phoneticPr fontId="4"/>
  </si>
  <si>
    <t>各施設や地域内での支援体制</t>
    <rPh sb="0" eb="3">
      <t xml:space="preserve">カクシセツヤ </t>
    </rPh>
    <rPh sb="4" eb="7">
      <t xml:space="preserve">チイキナイデノ </t>
    </rPh>
    <rPh sb="9" eb="13">
      <t xml:space="preserve">シエンタイセイ </t>
    </rPh>
    <phoneticPr fontId="4"/>
  </si>
  <si>
    <t>人材の確保</t>
    <rPh sb="0" eb="2">
      <t xml:space="preserve">ジンザイノ </t>
    </rPh>
    <rPh sb="3" eb="5">
      <t xml:space="preserve">カクホ </t>
    </rPh>
    <phoneticPr fontId="4"/>
  </si>
  <si>
    <t>施設・設備</t>
    <rPh sb="0" eb="2">
      <t xml:space="preserve">シセツ </t>
    </rPh>
    <rPh sb="3" eb="5">
      <t xml:space="preserve">セツビ </t>
    </rPh>
    <phoneticPr fontId="4"/>
  </si>
  <si>
    <t>採算性</t>
    <rPh sb="0" eb="3">
      <t xml:space="preserve">サイサンセイ </t>
    </rPh>
    <phoneticPr fontId="4"/>
  </si>
  <si>
    <t>地域住民等の意識・理解の向上</t>
    <rPh sb="0" eb="5">
      <t xml:space="preserve">チイキジュウミントウノ </t>
    </rPh>
    <rPh sb="6" eb="8">
      <t xml:space="preserve">イシキ </t>
    </rPh>
    <rPh sb="9" eb="11">
      <t xml:space="preserve">リカイノコウジョウ </t>
    </rPh>
    <phoneticPr fontId="4"/>
  </si>
  <si>
    <t>予算の確保</t>
    <rPh sb="0" eb="2">
      <t xml:space="preserve">ヨサンノ </t>
    </rPh>
    <rPh sb="3" eb="5">
      <t xml:space="preserve">カクホ </t>
    </rPh>
    <phoneticPr fontId="4"/>
  </si>
  <si>
    <t>高次脳機能障害者への支援を充実するうえでの地域の課題として当てはまるものをチェックしてください。</t>
    <phoneticPr fontId="4"/>
  </si>
  <si>
    <t>※複数回答可</t>
    <rPh sb="1" eb="3">
      <t>フクスウ</t>
    </rPh>
    <rPh sb="3" eb="5">
      <t>カイトウ</t>
    </rPh>
    <rPh sb="5" eb="6">
      <t>カ</t>
    </rPh>
    <phoneticPr fontId="3"/>
  </si>
  <si>
    <t>市町村における相談窓口の明確化</t>
    <rPh sb="0" eb="3">
      <t xml:space="preserve">シチョウソンニオケル </t>
    </rPh>
    <rPh sb="7" eb="11">
      <t xml:space="preserve">ソウダンマドグチノ </t>
    </rPh>
    <rPh sb="12" eb="15">
      <t xml:space="preserve">メイカクカ </t>
    </rPh>
    <phoneticPr fontId="4"/>
  </si>
  <si>
    <t>医療機関における相談窓口の明確化</t>
    <rPh sb="0" eb="4">
      <t xml:space="preserve">イリョウキカン </t>
    </rPh>
    <rPh sb="8" eb="12">
      <t xml:space="preserve">ソウダンマドグチノ </t>
    </rPh>
    <rPh sb="13" eb="16">
      <t xml:space="preserve">メイカクカ </t>
    </rPh>
    <phoneticPr fontId="4"/>
  </si>
  <si>
    <t>診断、治療の充実</t>
    <rPh sb="0" eb="2">
      <t xml:space="preserve">シンダン </t>
    </rPh>
    <rPh sb="3" eb="5">
      <t xml:space="preserve">チリョウノ </t>
    </rPh>
    <rPh sb="6" eb="8">
      <t xml:space="preserve">ジュウジツ </t>
    </rPh>
    <phoneticPr fontId="4"/>
  </si>
  <si>
    <t>医学的リハビリテーションの充実</t>
    <rPh sb="0" eb="1">
      <t xml:space="preserve">イガクテキ </t>
    </rPh>
    <rPh sb="13" eb="15">
      <t xml:space="preserve">ジュウジツ </t>
    </rPh>
    <phoneticPr fontId="4"/>
  </si>
  <si>
    <t>生活訓練プログラムの普及</t>
    <rPh sb="0" eb="4">
      <t xml:space="preserve">セイカツクンレン </t>
    </rPh>
    <rPh sb="10" eb="12">
      <t xml:space="preserve">フキュウ </t>
    </rPh>
    <phoneticPr fontId="4"/>
  </si>
  <si>
    <t>職業リハビリテーションの充実</t>
    <rPh sb="0" eb="2">
      <t xml:space="preserve">ショクギョウ </t>
    </rPh>
    <rPh sb="12" eb="14">
      <t xml:space="preserve">ジュウジツ </t>
    </rPh>
    <phoneticPr fontId="4"/>
  </si>
  <si>
    <t>高次脳機能障害者の理解の普及啓発</t>
    <rPh sb="0" eb="7">
      <t xml:space="preserve">コウジノウキノウショウガイ </t>
    </rPh>
    <rPh sb="7" eb="8">
      <t xml:space="preserve">シャ </t>
    </rPh>
    <rPh sb="9" eb="11">
      <t xml:space="preserve">リカイ </t>
    </rPh>
    <rPh sb="12" eb="16">
      <t xml:space="preserve">フキュウケイハツ </t>
    </rPh>
    <phoneticPr fontId="4"/>
  </si>
  <si>
    <t>高次脳機能障害者に対応できる施設の充実</t>
    <rPh sb="0" eb="1">
      <t xml:space="preserve">コウジノウキノウショウガイシャ </t>
    </rPh>
    <rPh sb="14" eb="16">
      <t xml:space="preserve">シセツノ </t>
    </rPh>
    <rPh sb="17" eb="19">
      <t xml:space="preserve">ジュウジツ </t>
    </rPh>
    <phoneticPr fontId="4"/>
  </si>
  <si>
    <t>地域での生活全般をコーディネートできる機関の充実</t>
    <rPh sb="0" eb="2">
      <t xml:space="preserve">チイキデノ </t>
    </rPh>
    <rPh sb="4" eb="8">
      <t xml:space="preserve">セイカツゼンパンヲ </t>
    </rPh>
    <rPh sb="19" eb="21">
      <t xml:space="preserve">キカンノ </t>
    </rPh>
    <rPh sb="22" eb="24">
      <t xml:space="preserve">ジュウジツ </t>
    </rPh>
    <phoneticPr fontId="4"/>
  </si>
  <si>
    <t>分からない</t>
    <rPh sb="0" eb="1">
      <t xml:space="preserve">ワカラナイ </t>
    </rPh>
    <phoneticPr fontId="4"/>
  </si>
  <si>
    <t>質問16</t>
    <rPh sb="0" eb="2">
      <t>シツモン</t>
    </rPh>
    <phoneticPr fontId="4"/>
  </si>
  <si>
    <t>高次脳機能障害者の支援体制の現状、課題、今後のあり方等についてご意見があれば記載してください。</t>
    <rPh sb="0" eb="7">
      <t>コウジノウキノウショウガイ</t>
    </rPh>
    <rPh sb="7" eb="8">
      <t>シャ</t>
    </rPh>
    <rPh sb="9" eb="13">
      <t>シエンタイセイ</t>
    </rPh>
    <rPh sb="14" eb="16">
      <t>ゲンジョウ</t>
    </rPh>
    <rPh sb="17" eb="19">
      <t>カダイ</t>
    </rPh>
    <rPh sb="20" eb="22">
      <t>コンゴ</t>
    </rPh>
    <rPh sb="25" eb="26">
      <t>カタ</t>
    </rPh>
    <rPh sb="26" eb="27">
      <t>トウ</t>
    </rPh>
    <rPh sb="32" eb="34">
      <t>イケン</t>
    </rPh>
    <rPh sb="38" eb="40">
      <t>キサイ</t>
    </rPh>
    <phoneticPr fontId="4"/>
  </si>
  <si>
    <t>自由記載</t>
    <rPh sb="0" eb="4">
      <t>ジユウキサイ</t>
    </rPh>
    <phoneticPr fontId="4"/>
  </si>
  <si>
    <t>質問40</t>
    <rPh sb="0" eb="2">
      <t>シツモン</t>
    </rPh>
    <phoneticPr fontId="3"/>
  </si>
  <si>
    <t>高次脳機能障害者の支援体制の現状、課題、今後の在り方等について考えをお書きください。</t>
    <rPh sb="0" eb="8">
      <t>コウジノウキノウショウガイシャ</t>
    </rPh>
    <rPh sb="9" eb="11">
      <t>シエン</t>
    </rPh>
    <rPh sb="11" eb="13">
      <t>タイセイ</t>
    </rPh>
    <rPh sb="14" eb="16">
      <t>ゲンジョウ</t>
    </rPh>
    <rPh sb="17" eb="19">
      <t>カダイ</t>
    </rPh>
    <rPh sb="20" eb="22">
      <t>コンゴ</t>
    </rPh>
    <rPh sb="23" eb="24">
      <t>ア</t>
    </rPh>
    <rPh sb="25" eb="26">
      <t>カタ</t>
    </rPh>
    <rPh sb="26" eb="27">
      <t>トウ</t>
    </rPh>
    <rPh sb="31" eb="32">
      <t>カンガ</t>
    </rPh>
    <rPh sb="35" eb="36">
      <t>カ</t>
    </rPh>
    <phoneticPr fontId="3"/>
  </si>
  <si>
    <t>自由記述</t>
    <rPh sb="0" eb="2">
      <t>ジユウ</t>
    </rPh>
    <rPh sb="2" eb="4">
      <t>キジュツ</t>
    </rPh>
    <phoneticPr fontId="3"/>
  </si>
  <si>
    <t>障害福祉サービス事業所用</t>
    <rPh sb="0" eb="2">
      <t>ショウガイ</t>
    </rPh>
    <rPh sb="2" eb="4">
      <t>フクシ</t>
    </rPh>
    <rPh sb="8" eb="11">
      <t>ジギョウショ</t>
    </rPh>
    <rPh sb="11" eb="12">
      <t>ヨウ</t>
    </rPh>
    <phoneticPr fontId="4"/>
  </si>
  <si>
    <t>質問4</t>
    <rPh sb="0" eb="2">
      <t>シツモン</t>
    </rPh>
    <phoneticPr fontId="3"/>
  </si>
  <si>
    <t>高次脳機能障害への知識について、当てはまるものを選択してください。</t>
    <rPh sb="0" eb="7">
      <t>コウジノウキノウショウガイ</t>
    </rPh>
    <rPh sb="9" eb="11">
      <t>チシキ</t>
    </rPh>
    <rPh sb="24" eb="26">
      <t xml:space="preserve">センタク </t>
    </rPh>
    <phoneticPr fontId="3"/>
  </si>
  <si>
    <t>高次脳機能障害(疑いを含む)のある利用者の利用状態について、当てはまるものを選択してください。</t>
    <rPh sb="0" eb="7">
      <t>コウジノウキノウショウガイ</t>
    </rPh>
    <rPh sb="8" eb="9">
      <t>ウタガ</t>
    </rPh>
    <rPh sb="11" eb="12">
      <t>フク</t>
    </rPh>
    <rPh sb="17" eb="20">
      <t>リヨウシャ</t>
    </rPh>
    <rPh sb="21" eb="23">
      <t>リヨウ</t>
    </rPh>
    <rPh sb="23" eb="25">
      <t>ジョウタイ</t>
    </rPh>
    <phoneticPr fontId="3"/>
  </si>
  <si>
    <t>診断あり</t>
    <rPh sb="0" eb="2">
      <t>シンダン</t>
    </rPh>
    <phoneticPr fontId="3"/>
  </si>
  <si>
    <t>人</t>
    <rPh sb="0" eb="1">
      <t>ニン</t>
    </rPh>
    <phoneticPr fontId="3"/>
  </si>
  <si>
    <t>症状により判断</t>
    <rPh sb="0" eb="2">
      <t>ショウジョウ</t>
    </rPh>
    <rPh sb="5" eb="7">
      <t>ハンダン</t>
    </rPh>
    <phoneticPr fontId="3"/>
  </si>
  <si>
    <t>その他</t>
    <rPh sb="2" eb="3">
      <t>タ</t>
    </rPh>
    <phoneticPr fontId="4"/>
  </si>
  <si>
    <t>該当人数を記入してください。(認知機能)</t>
    <rPh sb="15" eb="17">
      <t>ニンチ</t>
    </rPh>
    <rPh sb="17" eb="19">
      <t>キノウ</t>
    </rPh>
    <phoneticPr fontId="3"/>
  </si>
  <si>
    <t>記憶障害</t>
    <rPh sb="0" eb="2">
      <t>キオク</t>
    </rPh>
    <rPh sb="2" eb="4">
      <t>ショウガイ</t>
    </rPh>
    <phoneticPr fontId="3"/>
  </si>
  <si>
    <t>注意障害</t>
    <rPh sb="0" eb="2">
      <t>チュウイ</t>
    </rPh>
    <rPh sb="2" eb="4">
      <t>ショウガイ</t>
    </rPh>
    <phoneticPr fontId="3"/>
  </si>
  <si>
    <t>人</t>
  </si>
  <si>
    <t>巣症状(失語、失行、失認)</t>
    <rPh sb="0" eb="3">
      <t>ソウショウジョウ</t>
    </rPh>
    <rPh sb="4" eb="6">
      <t>シツゴ</t>
    </rPh>
    <rPh sb="7" eb="9">
      <t>シッコウ</t>
    </rPh>
    <rPh sb="10" eb="12">
      <t>シツニン</t>
    </rPh>
    <phoneticPr fontId="3"/>
  </si>
  <si>
    <t>遂行機能障害</t>
    <rPh sb="0" eb="2">
      <t xml:space="preserve">スイコウ </t>
    </rPh>
    <rPh sb="2" eb="4">
      <t>キノウ</t>
    </rPh>
    <rPh sb="4" eb="6">
      <t>ショウガイ</t>
    </rPh>
    <phoneticPr fontId="3"/>
  </si>
  <si>
    <t>病識欠落</t>
    <rPh sb="0" eb="2">
      <t>ビョウシキ</t>
    </rPh>
    <rPh sb="2" eb="4">
      <t>ケツラク</t>
    </rPh>
    <phoneticPr fontId="3"/>
  </si>
  <si>
    <t>記入してください。(社会的行動障害)</t>
    <phoneticPr fontId="4"/>
  </si>
  <si>
    <t>感情のコントロール低下</t>
    <rPh sb="0" eb="2">
      <t>カンジョウ</t>
    </rPh>
    <rPh sb="9" eb="11">
      <t>テイカ</t>
    </rPh>
    <phoneticPr fontId="3"/>
  </si>
  <si>
    <t>意欲・発動性の低下</t>
    <rPh sb="0" eb="2">
      <t>イヨク</t>
    </rPh>
    <rPh sb="3" eb="5">
      <t>ハツドウ</t>
    </rPh>
    <rPh sb="5" eb="6">
      <t>セイ</t>
    </rPh>
    <rPh sb="7" eb="9">
      <t>テイカ</t>
    </rPh>
    <phoneticPr fontId="3"/>
  </si>
  <si>
    <t>固執性</t>
    <rPh sb="0" eb="3">
      <t>コシツセイ</t>
    </rPh>
    <phoneticPr fontId="3"/>
  </si>
  <si>
    <t>対人技能拙劣</t>
    <rPh sb="0" eb="2">
      <t>タイジン</t>
    </rPh>
    <rPh sb="2" eb="4">
      <t>ギノウ</t>
    </rPh>
    <rPh sb="4" eb="6">
      <t>セツレツ</t>
    </rPh>
    <phoneticPr fontId="3"/>
  </si>
  <si>
    <t>依存性・対応</t>
    <rPh sb="0" eb="3">
      <t>イゾンセイ</t>
    </rPh>
    <rPh sb="4" eb="6">
      <t>タイオウ</t>
    </rPh>
    <phoneticPr fontId="3"/>
  </si>
  <si>
    <t>欲求コントロール低下</t>
    <rPh sb="0" eb="2">
      <t>ヨッキュウ</t>
    </rPh>
    <rPh sb="8" eb="10">
      <t>テイカ</t>
    </rPh>
    <phoneticPr fontId="3"/>
  </si>
  <si>
    <t>感情失禁</t>
    <rPh sb="0" eb="2">
      <t>カンジョウ</t>
    </rPh>
    <rPh sb="2" eb="4">
      <t>シッキン</t>
    </rPh>
    <phoneticPr fontId="3"/>
  </si>
  <si>
    <t>抑うつ</t>
    <rPh sb="0" eb="1">
      <t>ヨク</t>
    </rPh>
    <phoneticPr fontId="3"/>
  </si>
  <si>
    <t>高次脳機能障害者(疑いを含む)に対して、提供可能なサービスがありますか。当てはまるものを選択してください。</t>
    <rPh sb="44" eb="46">
      <t xml:space="preserve">センタクシテ </t>
    </rPh>
    <phoneticPr fontId="3"/>
  </si>
  <si>
    <t>※複数回答可</t>
    <rPh sb="1" eb="3">
      <t xml:space="preserve">フクスウ </t>
    </rPh>
    <rPh sb="3" eb="5">
      <t xml:space="preserve">カイトウ </t>
    </rPh>
    <rPh sb="5" eb="6">
      <t xml:space="preserve">カ </t>
    </rPh>
    <phoneticPr fontId="4"/>
  </si>
  <si>
    <t>家族支援（相談対応・レスパイトケア）</t>
    <rPh sb="0" eb="4">
      <t xml:space="preserve">カゾクシエン </t>
    </rPh>
    <rPh sb="5" eb="9">
      <t xml:space="preserve">ソウダンタイオウ </t>
    </rPh>
    <phoneticPr fontId="4"/>
  </si>
  <si>
    <t>憩いの場提供</t>
    <rPh sb="0" eb="1">
      <t xml:space="preserve">イコイノバ </t>
    </rPh>
    <rPh sb="4" eb="6">
      <t xml:space="preserve">テイキョウ </t>
    </rPh>
    <phoneticPr fontId="4"/>
  </si>
  <si>
    <t>リハビリ訓練</t>
    <phoneticPr fontId="4"/>
  </si>
  <si>
    <t>福祉サービスの調整</t>
    <rPh sb="0" eb="2">
      <t xml:space="preserve">フクシサービスノ </t>
    </rPh>
    <rPh sb="7" eb="9">
      <t xml:space="preserve">チョウセイ </t>
    </rPh>
    <phoneticPr fontId="4"/>
  </si>
  <si>
    <t>就労支援</t>
    <rPh sb="0" eb="4">
      <t xml:space="preserve">シュウロウシエン </t>
    </rPh>
    <phoneticPr fontId="4"/>
  </si>
  <si>
    <t>高次脳機能障害の方の対応が困難になった場合の相談先として当てはまるものにチェックをしてください。</t>
    <rPh sb="0" eb="7">
      <t>コウジノウキノウショウガイ</t>
    </rPh>
    <rPh sb="8" eb="9">
      <t>カタ</t>
    </rPh>
    <rPh sb="10" eb="12">
      <t>タイオウ</t>
    </rPh>
    <rPh sb="13" eb="15">
      <t>コンナン</t>
    </rPh>
    <rPh sb="19" eb="21">
      <t>バアイ</t>
    </rPh>
    <rPh sb="22" eb="24">
      <t>ソウダン</t>
    </rPh>
    <rPh sb="24" eb="25">
      <t>サキ</t>
    </rPh>
    <rPh sb="28" eb="29">
      <t xml:space="preserve">アテハマル </t>
    </rPh>
    <phoneticPr fontId="3"/>
  </si>
  <si>
    <t>※複数回答可</t>
    <rPh sb="1" eb="3">
      <t xml:space="preserve">フクスウ </t>
    </rPh>
    <rPh sb="3" eb="5">
      <t xml:space="preserve">カイトウ </t>
    </rPh>
    <rPh sb="5" eb="6">
      <t xml:space="preserve">カノウ </t>
    </rPh>
    <phoneticPr fontId="4"/>
  </si>
  <si>
    <t>医療機関</t>
    <rPh sb="0" eb="4">
      <t xml:space="preserve">イリョウキカン </t>
    </rPh>
    <phoneticPr fontId="4"/>
  </si>
  <si>
    <t>相談支援専門員・介護支援専門員</t>
    <rPh sb="0" eb="2">
      <t>ソウダン</t>
    </rPh>
    <rPh sb="2" eb="7">
      <t>シエンセンモンイン</t>
    </rPh>
    <rPh sb="8" eb="15">
      <t>カイゴシエンセンモンイン</t>
    </rPh>
    <phoneticPr fontId="4"/>
  </si>
  <si>
    <t>他の福祉施設</t>
    <rPh sb="0" eb="1">
      <t xml:space="preserve">タノ </t>
    </rPh>
    <rPh sb="2" eb="4">
      <t xml:space="preserve">フクシ </t>
    </rPh>
    <rPh sb="4" eb="6">
      <t xml:space="preserve">シセツ </t>
    </rPh>
    <phoneticPr fontId="4"/>
  </si>
  <si>
    <t>市町村・地域包括支援センター</t>
    <rPh sb="0" eb="3">
      <t xml:space="preserve">シチョウソン </t>
    </rPh>
    <rPh sb="4" eb="8">
      <t xml:space="preserve">チイキホウカツ </t>
    </rPh>
    <rPh sb="8" eb="10">
      <t xml:space="preserve">シエン </t>
    </rPh>
    <phoneticPr fontId="4"/>
  </si>
  <si>
    <t>高次脳機能障害支援拠点センター</t>
    <rPh sb="0" eb="7">
      <t xml:space="preserve">コウジノウキノウショウガイ </t>
    </rPh>
    <rPh sb="7" eb="11">
      <t xml:space="preserve">シエンキョテｎ </t>
    </rPh>
    <phoneticPr fontId="4"/>
  </si>
  <si>
    <t>保健所・福祉保健所</t>
    <rPh sb="0" eb="3">
      <t>ホケンショ</t>
    </rPh>
    <rPh sb="4" eb="6">
      <t>フクシ</t>
    </rPh>
    <rPh sb="6" eb="9">
      <t>ホケンショ</t>
    </rPh>
    <phoneticPr fontId="3"/>
  </si>
  <si>
    <t>相談せず</t>
    <rPh sb="0" eb="2">
      <t xml:space="preserve">ソウダンセズ </t>
    </rPh>
    <phoneticPr fontId="4"/>
  </si>
  <si>
    <t>高次脳機能障害者に対して他の機関を紹介することがありますか。当てはまるものを選択してください。</t>
    <rPh sb="30" eb="31">
      <t xml:space="preserve">アテハマル </t>
    </rPh>
    <rPh sb="38" eb="40">
      <t xml:space="preserve">センタクシテクダサイ </t>
    </rPh>
    <phoneticPr fontId="4"/>
  </si>
  <si>
    <t>相談支援事業所用</t>
    <rPh sb="0" eb="4">
      <t>ソウダンシエン</t>
    </rPh>
    <rPh sb="4" eb="7">
      <t>ジギョウショ</t>
    </rPh>
    <rPh sb="7" eb="8">
      <t>ヨウ</t>
    </rPh>
    <phoneticPr fontId="4"/>
  </si>
  <si>
    <t>地域包括支援センター用</t>
    <rPh sb="0" eb="2">
      <t>チイキ</t>
    </rPh>
    <rPh sb="2" eb="4">
      <t>ホウカツ</t>
    </rPh>
    <rPh sb="4" eb="6">
      <t>シエン</t>
    </rPh>
    <rPh sb="10" eb="11">
      <t>ヨウ</t>
    </rPh>
    <phoneticPr fontId="4"/>
  </si>
  <si>
    <t>令和3年度に高次脳機能障害者の相談を受けましたか。</t>
    <rPh sb="0" eb="2">
      <t>レイワ</t>
    </rPh>
    <rPh sb="3" eb="4">
      <t>ネン</t>
    </rPh>
    <rPh sb="4" eb="5">
      <t>ド</t>
    </rPh>
    <rPh sb="6" eb="13">
      <t>コウジノウキノウショウガイ</t>
    </rPh>
    <rPh sb="13" eb="14">
      <t>シャ</t>
    </rPh>
    <rPh sb="15" eb="17">
      <t>ソウダン</t>
    </rPh>
    <rPh sb="18" eb="19">
      <t>ウ</t>
    </rPh>
    <phoneticPr fontId="3"/>
  </si>
  <si>
    <t>質問3で「受けた」と回答した方に伺います。その方の性別、年齢別に該当人数をお答えください。</t>
    <rPh sb="0" eb="2">
      <t>シツモン</t>
    </rPh>
    <rPh sb="5" eb="6">
      <t>ウ</t>
    </rPh>
    <rPh sb="10" eb="12">
      <t>カイトウ</t>
    </rPh>
    <rPh sb="14" eb="15">
      <t>カタ</t>
    </rPh>
    <rPh sb="16" eb="17">
      <t>ウカガ</t>
    </rPh>
    <rPh sb="23" eb="24">
      <t>カタ</t>
    </rPh>
    <rPh sb="25" eb="27">
      <t>セイベツ</t>
    </rPh>
    <rPh sb="28" eb="30">
      <t>ネンレイ</t>
    </rPh>
    <rPh sb="30" eb="31">
      <t>ベツ</t>
    </rPh>
    <rPh sb="32" eb="36">
      <t>ガイトウニンズウ</t>
    </rPh>
    <rPh sb="38" eb="39">
      <t>コタ</t>
    </rPh>
    <phoneticPr fontId="3"/>
  </si>
  <si>
    <t>～12歳</t>
    <phoneticPr fontId="4"/>
  </si>
  <si>
    <t>質問3で「受けた」と回答した方に伺います。どこの機関より相談があったか当てはまるものの該当件数をお答えください。</t>
    <phoneticPr fontId="4"/>
  </si>
  <si>
    <t>家族</t>
    <rPh sb="0" eb="2">
      <t>カゾク</t>
    </rPh>
    <phoneticPr fontId="3"/>
  </si>
  <si>
    <t>件</t>
    <rPh sb="0" eb="1">
      <t>ケン</t>
    </rPh>
    <phoneticPr fontId="3"/>
  </si>
  <si>
    <t>本人</t>
    <rPh sb="0" eb="2">
      <t>ホンニン</t>
    </rPh>
    <phoneticPr fontId="3"/>
  </si>
  <si>
    <t>医療機関</t>
    <rPh sb="0" eb="2">
      <t>イリョウ</t>
    </rPh>
    <rPh sb="2" eb="4">
      <t>キカン</t>
    </rPh>
    <phoneticPr fontId="3"/>
  </si>
  <si>
    <t>相談機関</t>
    <rPh sb="0" eb="2">
      <t>ソウダン</t>
    </rPh>
    <rPh sb="2" eb="4">
      <t>キカン</t>
    </rPh>
    <phoneticPr fontId="3"/>
  </si>
  <si>
    <t>施設</t>
    <rPh sb="0" eb="2">
      <t>シセツ</t>
    </rPh>
    <phoneticPr fontId="3"/>
  </si>
  <si>
    <t>学校</t>
    <rPh sb="0" eb="2">
      <t>ガッコウ</t>
    </rPh>
    <phoneticPr fontId="3"/>
  </si>
  <si>
    <t>質問3で「受けた」と回答した方に伺います。高次脳機能障害関係で寄せられた相談内容で当てはまるものにチェックをしてください。</t>
    <phoneticPr fontId="3"/>
  </si>
  <si>
    <t>施設利用</t>
    <phoneticPr fontId="4"/>
  </si>
  <si>
    <t>リハビリ</t>
    <phoneticPr fontId="4"/>
  </si>
  <si>
    <t>治療</t>
    <phoneticPr fontId="4"/>
  </si>
  <si>
    <t>就労</t>
    <phoneticPr fontId="4"/>
  </si>
  <si>
    <t>障害者手帳</t>
    <phoneticPr fontId="4"/>
  </si>
  <si>
    <t>年金</t>
    <phoneticPr fontId="4"/>
  </si>
  <si>
    <t>診断</t>
    <phoneticPr fontId="4"/>
  </si>
  <si>
    <t>就学</t>
    <phoneticPr fontId="4"/>
  </si>
  <si>
    <t>生活面</t>
    <phoneticPr fontId="4"/>
  </si>
  <si>
    <t>質問3で「受けた」と回答した方に伺います。相談に対応で一番難しかった点として当てはまるものにチェックをしてください。</t>
    <phoneticPr fontId="4"/>
  </si>
  <si>
    <t>対応できるサービスや機関の不足</t>
    <rPh sb="0" eb="2">
      <t xml:space="preserve">タイオウデキル </t>
    </rPh>
    <rPh sb="10" eb="12">
      <t xml:space="preserve">キカンノ </t>
    </rPh>
    <rPh sb="13" eb="15">
      <t xml:space="preserve">フソク </t>
    </rPh>
    <phoneticPr fontId="4"/>
  </si>
  <si>
    <t>サービスや機関に関する情報不足</t>
    <phoneticPr fontId="4"/>
  </si>
  <si>
    <t>的確なサービスに繋がらない制度上の問題</t>
    <phoneticPr fontId="4"/>
  </si>
  <si>
    <t>職員の高次脳機能障害に対する知識の不足</t>
    <phoneticPr fontId="4"/>
  </si>
  <si>
    <t>特に難しい点はなかった</t>
    <rPh sb="0" eb="1">
      <t xml:space="preserve">トクニ </t>
    </rPh>
    <rPh sb="2" eb="3">
      <t xml:space="preserve">ムズカシイテンハ </t>
    </rPh>
    <phoneticPr fontId="4"/>
  </si>
  <si>
    <t>質問3で「受けた」と回答した方に伺います。相談対応にあたり連携した機関で当てはまるものにチェックをしてください。</t>
    <phoneticPr fontId="4"/>
  </si>
  <si>
    <t>施設(障害者・高齢者)</t>
    <phoneticPr fontId="4"/>
  </si>
  <si>
    <t>障害者相談機関</t>
    <phoneticPr fontId="4"/>
  </si>
  <si>
    <t>ハローワーク</t>
    <phoneticPr fontId="4"/>
  </si>
  <si>
    <t>高次脳機能障害支援拠点センター</t>
    <rPh sb="0" eb="5">
      <t xml:space="preserve">コウジノウキノウショウガ </t>
    </rPh>
    <rPh sb="5" eb="7">
      <t xml:space="preserve">ショウガイ </t>
    </rPh>
    <rPh sb="7" eb="11">
      <t xml:space="preserve">シエンキョテンセンター </t>
    </rPh>
    <phoneticPr fontId="4"/>
  </si>
  <si>
    <t>学校</t>
    <rPh sb="0" eb="2">
      <t xml:space="preserve">ガッコウ </t>
    </rPh>
    <phoneticPr fontId="4"/>
  </si>
  <si>
    <t>質問9で「充実させたいと考えている」と回答した方に伺います。高次脳機能障害者に対しての対応を充実する上で問題と考えることはありますか。</t>
    <rPh sb="0" eb="2">
      <t>シツモン</t>
    </rPh>
    <rPh sb="5" eb="7">
      <t xml:space="preserve">ジュウジツサセタイ </t>
    </rPh>
    <rPh sb="12" eb="13">
      <t>カンガ</t>
    </rPh>
    <rPh sb="19" eb="21">
      <t>カイトウ</t>
    </rPh>
    <rPh sb="23" eb="24">
      <t>カタ</t>
    </rPh>
    <rPh sb="25" eb="26">
      <t>ウカガ</t>
    </rPh>
    <phoneticPr fontId="3"/>
  </si>
  <si>
    <t>質問12</t>
    <rPh sb="0" eb="2">
      <t>シツモン</t>
    </rPh>
    <phoneticPr fontId="4"/>
  </si>
  <si>
    <t>市町村用</t>
    <rPh sb="0" eb="3">
      <t>シチョウソン</t>
    </rPh>
    <rPh sb="3" eb="4">
      <t>ヨウ</t>
    </rPh>
    <phoneticPr fontId="4"/>
  </si>
  <si>
    <t>市町村名と担当課をご記入ください。</t>
    <rPh sb="0" eb="3">
      <t>シチョウソン</t>
    </rPh>
    <rPh sb="3" eb="4">
      <t>メイ</t>
    </rPh>
    <rPh sb="5" eb="8">
      <t>タントウカ</t>
    </rPh>
    <rPh sb="10" eb="12">
      <t>キニュウ</t>
    </rPh>
    <phoneticPr fontId="3"/>
  </si>
  <si>
    <t>市町村のある圏域について当てはまるものを選択してください。</t>
    <rPh sb="0" eb="3">
      <t>シチョウソン</t>
    </rPh>
    <rPh sb="6" eb="8">
      <t>ケンイキ</t>
    </rPh>
    <rPh sb="12" eb="13">
      <t>ア</t>
    </rPh>
    <rPh sb="20" eb="22">
      <t xml:space="preserve">センタクシテ </t>
    </rPh>
    <phoneticPr fontId="3"/>
  </si>
  <si>
    <t>No.</t>
    <phoneticPr fontId="1"/>
  </si>
  <si>
    <t>問1</t>
    <rPh sb="0" eb="1">
      <t>トイ</t>
    </rPh>
    <phoneticPr fontId="1"/>
  </si>
  <si>
    <t>問2</t>
    <rPh sb="0" eb="1">
      <t>トイ</t>
    </rPh>
    <phoneticPr fontId="1"/>
  </si>
  <si>
    <t>問3</t>
    <rPh sb="0" eb="1">
      <t>トイ</t>
    </rPh>
    <phoneticPr fontId="1"/>
  </si>
  <si>
    <t>問4</t>
    <rPh sb="0" eb="1">
      <t>トイ</t>
    </rPh>
    <phoneticPr fontId="1"/>
  </si>
  <si>
    <t>問5</t>
    <rPh sb="0" eb="1">
      <t>トイ</t>
    </rPh>
    <phoneticPr fontId="1"/>
  </si>
  <si>
    <t>問6</t>
    <rPh sb="0" eb="1">
      <t>トイ</t>
    </rPh>
    <phoneticPr fontId="1"/>
  </si>
  <si>
    <t>問7</t>
    <rPh sb="0" eb="1">
      <t>トイ</t>
    </rPh>
    <phoneticPr fontId="1"/>
  </si>
  <si>
    <t>問8</t>
    <rPh sb="0" eb="1">
      <t>トイ</t>
    </rPh>
    <phoneticPr fontId="1"/>
  </si>
  <si>
    <t>問9</t>
    <rPh sb="0" eb="1">
      <t>トイ</t>
    </rPh>
    <phoneticPr fontId="1"/>
  </si>
  <si>
    <t>問10</t>
    <rPh sb="0" eb="1">
      <t>トイ</t>
    </rPh>
    <phoneticPr fontId="1"/>
  </si>
  <si>
    <t>問11</t>
    <rPh sb="0" eb="1">
      <t>トイ</t>
    </rPh>
    <phoneticPr fontId="1"/>
  </si>
  <si>
    <t>問12</t>
    <rPh sb="0" eb="1">
      <t>トイ</t>
    </rPh>
    <phoneticPr fontId="1"/>
  </si>
  <si>
    <t>問13</t>
    <rPh sb="0" eb="1">
      <t>トイ</t>
    </rPh>
    <phoneticPr fontId="1"/>
  </si>
  <si>
    <t>問14</t>
    <rPh sb="0" eb="1">
      <t>トイ</t>
    </rPh>
    <phoneticPr fontId="1"/>
  </si>
  <si>
    <t>問15</t>
    <rPh sb="0" eb="1">
      <t>トイ</t>
    </rPh>
    <phoneticPr fontId="1"/>
  </si>
  <si>
    <t>診断</t>
  </si>
  <si>
    <t>(  )</t>
    <phoneticPr fontId="1"/>
  </si>
  <si>
    <t>( )</t>
    <phoneticPr fontId="1"/>
  </si>
  <si>
    <t>診断あり</t>
    <rPh sb="0" eb="2">
      <t>シンダン</t>
    </rPh>
    <phoneticPr fontId="1"/>
  </si>
  <si>
    <t>症状により判断</t>
    <rPh sb="0" eb="2">
      <t>ショウジョウ</t>
    </rPh>
    <rPh sb="5" eb="7">
      <t>ハンダン</t>
    </rPh>
    <phoneticPr fontId="1"/>
  </si>
  <si>
    <t>その他</t>
    <rPh sb="2" eb="3">
      <t>タ</t>
    </rPh>
    <phoneticPr fontId="1"/>
  </si>
  <si>
    <t>記憶</t>
    <rPh sb="0" eb="2">
      <t>キオク</t>
    </rPh>
    <phoneticPr fontId="1"/>
  </si>
  <si>
    <t>注意</t>
    <rPh sb="0" eb="2">
      <t>チュウイ</t>
    </rPh>
    <phoneticPr fontId="1"/>
  </si>
  <si>
    <t>巣症状</t>
    <rPh sb="0" eb="3">
      <t>ソウショウジョウ</t>
    </rPh>
    <phoneticPr fontId="1"/>
  </si>
  <si>
    <t>遂行</t>
    <rPh sb="0" eb="2">
      <t>スイコウ</t>
    </rPh>
    <phoneticPr fontId="1"/>
  </si>
  <si>
    <t>病識</t>
    <rPh sb="0" eb="2">
      <t>ビョウシキ</t>
    </rPh>
    <phoneticPr fontId="1"/>
  </si>
  <si>
    <t>感情</t>
    <rPh sb="0" eb="2">
      <t>カンジョウ</t>
    </rPh>
    <phoneticPr fontId="1"/>
  </si>
  <si>
    <t>意欲</t>
    <rPh sb="0" eb="2">
      <t>イヨク</t>
    </rPh>
    <phoneticPr fontId="1"/>
  </si>
  <si>
    <t>固執</t>
    <rPh sb="0" eb="2">
      <t>コシツ</t>
    </rPh>
    <phoneticPr fontId="1"/>
  </si>
  <si>
    <t>対人</t>
    <rPh sb="0" eb="2">
      <t>タイジン</t>
    </rPh>
    <phoneticPr fontId="1"/>
  </si>
  <si>
    <t>依存</t>
    <rPh sb="0" eb="2">
      <t>イゾン</t>
    </rPh>
    <phoneticPr fontId="1"/>
  </si>
  <si>
    <t>欲求</t>
    <rPh sb="0" eb="2">
      <t>ヨッキュウ</t>
    </rPh>
    <phoneticPr fontId="1"/>
  </si>
  <si>
    <t>抑うつ</t>
    <rPh sb="0" eb="1">
      <t>ヨク</t>
    </rPh>
    <phoneticPr fontId="1"/>
  </si>
  <si>
    <t>（　）</t>
    <phoneticPr fontId="1"/>
  </si>
  <si>
    <t>下枠内に理由と人数を記載してください</t>
    <rPh sb="0" eb="2">
      <t>シタワク</t>
    </rPh>
    <rPh sb="2" eb="3">
      <t>ナイ</t>
    </rPh>
    <rPh sb="4" eb="6">
      <t>リユウ</t>
    </rPh>
    <rPh sb="7" eb="9">
      <t>ニンズウ</t>
    </rPh>
    <rPh sb="10" eb="12">
      <t>キサイ</t>
    </rPh>
    <phoneticPr fontId="4"/>
  </si>
  <si>
    <t>下枠内に症状と人数を記載してください</t>
    <rPh sb="0" eb="2">
      <t>シタワク</t>
    </rPh>
    <rPh sb="2" eb="3">
      <t>ナイ</t>
    </rPh>
    <rPh sb="4" eb="6">
      <t>ショウジョウ</t>
    </rPh>
    <rPh sb="7" eb="9">
      <t>ニンズウ</t>
    </rPh>
    <rPh sb="10" eb="12">
      <t>キサイ</t>
    </rPh>
    <phoneticPr fontId="4"/>
  </si>
  <si>
    <t>下枠内に機関と人数を記載してください</t>
    <rPh sb="0" eb="2">
      <t>シタワク</t>
    </rPh>
    <rPh sb="2" eb="3">
      <t>ナイ</t>
    </rPh>
    <rPh sb="4" eb="6">
      <t>キカン</t>
    </rPh>
    <rPh sb="7" eb="9">
      <t>ニンズウ</t>
    </rPh>
    <rPh sb="10" eb="12">
      <t>キサイ</t>
    </rPh>
    <phoneticPr fontId="4"/>
  </si>
  <si>
    <t>施設利用</t>
  </si>
  <si>
    <t>リハビリ</t>
  </si>
  <si>
    <t>治療</t>
  </si>
  <si>
    <t>就労</t>
  </si>
  <si>
    <t>障害者手帳</t>
  </si>
  <si>
    <t>年金</t>
  </si>
  <si>
    <t>就学</t>
  </si>
  <si>
    <t>生活面</t>
  </si>
  <si>
    <t>サービスや機関に関する情報不足</t>
  </si>
  <si>
    <t>的確なサービスに繋がらない制度上の問題</t>
  </si>
  <si>
    <t>職員の高次脳機能障害に対する知識の不足</t>
  </si>
  <si>
    <t>施設(障害者・高齢者)</t>
  </si>
  <si>
    <t>障害者相談機関</t>
  </si>
  <si>
    <t>ハローワーク</t>
  </si>
  <si>
    <t>家族</t>
    <rPh sb="0" eb="2">
      <t>カゾク</t>
    </rPh>
    <phoneticPr fontId="1"/>
  </si>
  <si>
    <t>本人</t>
    <rPh sb="0" eb="2">
      <t>ホンニン</t>
    </rPh>
    <phoneticPr fontId="1"/>
  </si>
  <si>
    <t>医療</t>
    <rPh sb="0" eb="2">
      <t>イリョウ</t>
    </rPh>
    <phoneticPr fontId="1"/>
  </si>
  <si>
    <t>相談</t>
    <rPh sb="0" eb="2">
      <t>ソウダン</t>
    </rPh>
    <phoneticPr fontId="1"/>
  </si>
  <si>
    <t>施設</t>
    <rPh sb="0" eb="2">
      <t>シセツ</t>
    </rPh>
    <phoneticPr fontId="1"/>
  </si>
  <si>
    <t>学校</t>
    <rPh sb="0" eb="2">
      <t>ガッコウ</t>
    </rPh>
    <phoneticPr fontId="1"/>
  </si>
  <si>
    <t>質問17</t>
    <rPh sb="0" eb="2">
      <t>シツモン</t>
    </rPh>
    <phoneticPr fontId="1"/>
  </si>
  <si>
    <t>高次脳機能障害支援拠点センターの認知度について選択してください。</t>
  </si>
  <si>
    <t>知っており、利用・相談したことがある</t>
    <rPh sb="0" eb="1">
      <t>シ</t>
    </rPh>
    <rPh sb="6" eb="8">
      <t>リヨウ</t>
    </rPh>
    <rPh sb="9" eb="11">
      <t>ソウダン</t>
    </rPh>
    <phoneticPr fontId="1"/>
  </si>
  <si>
    <t>知っているが、利用・相談したことはない</t>
    <rPh sb="0" eb="1">
      <t>シ</t>
    </rPh>
    <rPh sb="7" eb="9">
      <t>リヨウ</t>
    </rPh>
    <rPh sb="10" eb="12">
      <t>ソウダン</t>
    </rPh>
    <phoneticPr fontId="1"/>
  </si>
  <si>
    <t>知らない</t>
    <rPh sb="0" eb="1">
      <t>シ</t>
    </rPh>
    <phoneticPr fontId="1"/>
  </si>
  <si>
    <t>質問18</t>
    <rPh sb="0" eb="2">
      <t>シツモン</t>
    </rPh>
    <phoneticPr fontId="1"/>
  </si>
  <si>
    <t>本調査にご回答いただいた方の職種をご記入ください。</t>
  </si>
  <si>
    <t>連絡の取れる電話番号をご記入ください。</t>
  </si>
  <si>
    <t>連絡の取れるメールアドレスをご記入ください。</t>
  </si>
  <si>
    <t>高次脳機能障害者支援体制資源調査は以上となります。お疲れ様でした。</t>
    <rPh sb="17" eb="19">
      <t>イジョウ</t>
    </rPh>
    <rPh sb="26" eb="27">
      <t>ツカ</t>
    </rPh>
    <rPh sb="28" eb="29">
      <t>サマ</t>
    </rPh>
    <phoneticPr fontId="1"/>
  </si>
  <si>
    <t>質問15</t>
    <rPh sb="0" eb="2">
      <t>シツモン</t>
    </rPh>
    <phoneticPr fontId="4"/>
  </si>
  <si>
    <t>質問19</t>
    <rPh sb="0" eb="2">
      <t>シツモン</t>
    </rPh>
    <phoneticPr fontId="1"/>
  </si>
  <si>
    <t>問16</t>
    <rPh sb="0" eb="1">
      <t>トイ</t>
    </rPh>
    <phoneticPr fontId="1"/>
  </si>
  <si>
    <t>問17</t>
    <rPh sb="0" eb="1">
      <t>トイ</t>
    </rPh>
    <phoneticPr fontId="1"/>
  </si>
  <si>
    <t>問18</t>
    <rPh sb="0" eb="1">
      <t>トイ</t>
    </rPh>
    <phoneticPr fontId="1"/>
  </si>
  <si>
    <t>問19</t>
    <rPh sb="0" eb="1">
      <t>トイ</t>
    </rPh>
    <phoneticPr fontId="1"/>
  </si>
  <si>
    <t>質問4で「いる」と答えた方に伺います。高次脳機能障害者について、病名別に人数、性別、年齢の人数を教えてください。</t>
    <rPh sb="0" eb="2">
      <t>シツモン</t>
    </rPh>
    <rPh sb="9" eb="10">
      <t>コタ</t>
    </rPh>
    <rPh sb="12" eb="13">
      <t>カタ</t>
    </rPh>
    <rPh sb="14" eb="15">
      <t>ウカガ</t>
    </rPh>
    <rPh sb="19" eb="24">
      <t>コウジノウキノウ</t>
    </rPh>
    <rPh sb="24" eb="26">
      <t>ショウガイ</t>
    </rPh>
    <rPh sb="26" eb="27">
      <t>シャ</t>
    </rPh>
    <phoneticPr fontId="3"/>
  </si>
  <si>
    <t>質問8で「あり」と答えた方に伺います。提供が可能なサービスとして当てはまるものをチェックしてください。</t>
    <rPh sb="0" eb="2">
      <t>シツモン</t>
    </rPh>
    <rPh sb="9" eb="10">
      <t>コタ</t>
    </rPh>
    <rPh sb="12" eb="13">
      <t>カタ</t>
    </rPh>
    <rPh sb="14" eb="15">
      <t>ウカガ</t>
    </rPh>
    <rPh sb="19" eb="21">
      <t>テイキョウ</t>
    </rPh>
    <rPh sb="22" eb="24">
      <t>カノウ</t>
    </rPh>
    <rPh sb="32" eb="33">
      <t>ア</t>
    </rPh>
    <phoneticPr fontId="3"/>
  </si>
  <si>
    <t>質問12で「充実させたいと考えている」と回答した方に伺います。高次脳機能障害者に対しての対応を充実する上で問題と考えることはありますか。</t>
    <rPh sb="0" eb="2">
      <t>シツモン</t>
    </rPh>
    <rPh sb="6" eb="8">
      <t xml:space="preserve">ジュウジツサセタイ </t>
    </rPh>
    <rPh sb="13" eb="14">
      <t>カンガ</t>
    </rPh>
    <rPh sb="20" eb="22">
      <t>カイトウ</t>
    </rPh>
    <rPh sb="24" eb="25">
      <t>カタ</t>
    </rPh>
    <rPh sb="26" eb="27">
      <t>ウカガ</t>
    </rPh>
    <phoneticPr fontId="3"/>
  </si>
  <si>
    <t>質問4で「現在はいる」と回答した方に伺います。高次脳機能障害者と判断した理由と該当人数を教えてください。</t>
    <rPh sb="0" eb="2">
      <t>シツモン</t>
    </rPh>
    <rPh sb="5" eb="7">
      <t>ゲンザイ</t>
    </rPh>
    <rPh sb="12" eb="14">
      <t>カイトウ</t>
    </rPh>
    <rPh sb="16" eb="17">
      <t>カタ</t>
    </rPh>
    <rPh sb="18" eb="19">
      <t>ウカガ</t>
    </rPh>
    <rPh sb="23" eb="31">
      <t>コウジノウキノウショウガイシャ</t>
    </rPh>
    <rPh sb="32" eb="34">
      <t>ハンダン</t>
    </rPh>
    <rPh sb="36" eb="38">
      <t>リユウ</t>
    </rPh>
    <rPh sb="39" eb="41">
      <t>ガイトウ</t>
    </rPh>
    <rPh sb="41" eb="43">
      <t>ニンズウ</t>
    </rPh>
    <rPh sb="44" eb="45">
      <t>オシ</t>
    </rPh>
    <phoneticPr fontId="3"/>
  </si>
  <si>
    <t>質問4で「現在はいる」と答えた方に伺います。高次脳機能障害者の具体的な症状で当てはまるものに</t>
    <rPh sb="0" eb="2">
      <t>シツモン</t>
    </rPh>
    <rPh sb="12" eb="13">
      <t>コタ</t>
    </rPh>
    <rPh sb="15" eb="16">
      <t>カタ</t>
    </rPh>
    <rPh sb="17" eb="18">
      <t>ウカガ</t>
    </rPh>
    <rPh sb="38" eb="39">
      <t>ア</t>
    </rPh>
    <phoneticPr fontId="3"/>
  </si>
  <si>
    <t>質問4で「現在はいる」と答えた方に伺います。具体的な症状及び対応に苦慮する点で当てはまるものに該当人数を</t>
    <phoneticPr fontId="4"/>
  </si>
  <si>
    <t>質問8で「あり」と答えた方に伺います。提供が可能なサービスとして当てはまるものをチェックしてください。</t>
    <rPh sb="14" eb="15">
      <t>ウカガ</t>
    </rPh>
    <rPh sb="36" eb="37">
      <t>ツ</t>
    </rPh>
    <phoneticPr fontId="3"/>
  </si>
  <si>
    <t>質問13</t>
    <rPh sb="0" eb="2">
      <t>シツモン</t>
    </rPh>
    <phoneticPr fontId="4"/>
  </si>
  <si>
    <t>質問14</t>
    <rPh sb="0" eb="2">
      <t>シツモン</t>
    </rPh>
    <phoneticPr fontId="1"/>
  </si>
  <si>
    <t>質問15</t>
    <rPh sb="0" eb="2">
      <t>シツモン</t>
    </rPh>
    <phoneticPr fontId="1"/>
  </si>
  <si>
    <t>質問16</t>
    <rPh sb="0" eb="2">
      <t>シツモン</t>
    </rPh>
    <phoneticPr fontId="1"/>
  </si>
  <si>
    <t>問13</t>
    <rPh sb="0" eb="1">
      <t>トイ</t>
    </rPh>
    <phoneticPr fontId="1"/>
  </si>
  <si>
    <t>問14</t>
    <rPh sb="0" eb="1">
      <t>トイ</t>
    </rPh>
    <phoneticPr fontId="1"/>
  </si>
  <si>
    <t>問15</t>
    <rPh sb="0" eb="1">
      <t>トイ</t>
    </rPh>
    <phoneticPr fontId="1"/>
  </si>
  <si>
    <r>
      <t>令和4年6月1日から令和4年6月30日の1か月に通院・入院した</t>
    </r>
    <r>
      <rPr>
        <b/>
        <u/>
        <sz val="11"/>
        <rFont val="游ゴシック"/>
        <family val="3"/>
        <charset val="128"/>
        <scheme val="minor"/>
      </rPr>
      <t>高次脳機能障害者(疑いを含む)</t>
    </r>
    <r>
      <rPr>
        <b/>
        <sz val="11"/>
        <rFont val="游ゴシック"/>
        <family val="3"/>
        <charset val="128"/>
        <scheme val="minor"/>
      </rPr>
      <t>の有無について教えてください。</t>
    </r>
    <rPh sb="0" eb="2">
      <t>レイワ</t>
    </rPh>
    <rPh sb="3" eb="4">
      <t>ネン</t>
    </rPh>
    <rPh sb="5" eb="6">
      <t>ガツ</t>
    </rPh>
    <rPh sb="7" eb="8">
      <t>ニチ</t>
    </rPh>
    <rPh sb="10" eb="12">
      <t>レイワ</t>
    </rPh>
    <rPh sb="13" eb="14">
      <t>ネン</t>
    </rPh>
    <rPh sb="15" eb="16">
      <t>ガツ</t>
    </rPh>
    <rPh sb="18" eb="19">
      <t>ニチ</t>
    </rPh>
    <rPh sb="22" eb="23">
      <t>ゲツ</t>
    </rPh>
    <rPh sb="27" eb="29">
      <t>ニュウイン</t>
    </rPh>
    <phoneticPr fontId="3"/>
  </si>
  <si>
    <r>
      <t>令和4年6月1日から令和4年6月30日の1か月間に入院した</t>
    </r>
    <r>
      <rPr>
        <b/>
        <u/>
        <sz val="11"/>
        <rFont val="游ゴシック"/>
        <family val="3"/>
        <charset val="128"/>
        <scheme val="minor"/>
      </rPr>
      <t>脳損傷患者</t>
    </r>
    <r>
      <rPr>
        <b/>
        <sz val="11"/>
        <rFont val="游ゴシック"/>
        <family val="3"/>
        <charset val="128"/>
        <scheme val="minor"/>
      </rPr>
      <t>の原因疾患と年齢別・性別、高次脳機能障害の診断の有無ごとに該当人数を教えてください。</t>
    </r>
    <rPh sb="0" eb="2">
      <t>レイワ</t>
    </rPh>
    <rPh sb="3" eb="4">
      <t>ネン</t>
    </rPh>
    <rPh sb="5" eb="6">
      <t>ガツ</t>
    </rPh>
    <rPh sb="7" eb="8">
      <t>ニチ</t>
    </rPh>
    <rPh sb="10" eb="12">
      <t>レイワ</t>
    </rPh>
    <rPh sb="13" eb="14">
      <t>ネン</t>
    </rPh>
    <rPh sb="15" eb="16">
      <t>ガツ</t>
    </rPh>
    <rPh sb="18" eb="19">
      <t>ニチ</t>
    </rPh>
    <rPh sb="22" eb="23">
      <t>ゲツ</t>
    </rPh>
    <rPh sb="23" eb="24">
      <t>カン</t>
    </rPh>
    <rPh sb="25" eb="27">
      <t>ニュウイン</t>
    </rPh>
    <rPh sb="44" eb="46">
      <t>セイベツ</t>
    </rPh>
    <rPh sb="47" eb="54">
      <t>コウジノウキノウショウガイ</t>
    </rPh>
    <rPh sb="55" eb="57">
      <t>シンダン</t>
    </rPh>
    <rPh sb="58" eb="60">
      <t>ウム</t>
    </rPh>
    <phoneticPr fontId="3"/>
  </si>
  <si>
    <r>
      <t>令和4年6月1日から令和4年6月30日の1か月間に退院した</t>
    </r>
    <r>
      <rPr>
        <b/>
        <u/>
        <sz val="11"/>
        <rFont val="游ゴシック"/>
        <family val="3"/>
        <charset val="128"/>
        <scheme val="minor"/>
      </rPr>
      <t>脳損傷患者</t>
    </r>
    <r>
      <rPr>
        <b/>
        <sz val="11"/>
        <rFont val="游ゴシック"/>
        <family val="3"/>
        <charset val="128"/>
        <scheme val="minor"/>
      </rPr>
      <t>の原因疾患と年齢別・性別、高次脳機能障害の診断の有無ごとに該当人数を教えてください。</t>
    </r>
    <rPh sb="0" eb="2">
      <t>レイワ</t>
    </rPh>
    <rPh sb="3" eb="4">
      <t>ネン</t>
    </rPh>
    <rPh sb="5" eb="6">
      <t>ガツ</t>
    </rPh>
    <rPh sb="7" eb="8">
      <t>ニチ</t>
    </rPh>
    <rPh sb="10" eb="12">
      <t>レイワ</t>
    </rPh>
    <rPh sb="13" eb="14">
      <t>ネン</t>
    </rPh>
    <rPh sb="15" eb="16">
      <t>ガツ</t>
    </rPh>
    <rPh sb="18" eb="19">
      <t>ニチ</t>
    </rPh>
    <rPh sb="22" eb="23">
      <t>ゲツ</t>
    </rPh>
    <rPh sb="23" eb="24">
      <t>カン</t>
    </rPh>
    <rPh sb="25" eb="27">
      <t>タイイン</t>
    </rPh>
    <rPh sb="44" eb="46">
      <t>セイベツ</t>
    </rPh>
    <rPh sb="47" eb="54">
      <t>コウジノウキノウショウガイ</t>
    </rPh>
    <rPh sb="55" eb="57">
      <t>シンダン</t>
    </rPh>
    <rPh sb="58" eb="60">
      <t>ウム</t>
    </rPh>
    <phoneticPr fontId="3"/>
  </si>
  <si>
    <t>（　　　　　　　　　　　　　　　　　　　　）</t>
    <phoneticPr fontId="1"/>
  </si>
  <si>
    <t>自由記載</t>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</si>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</sst>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游ゴシック"/>
      <family val="2"/>
      <charset val="128"/>
      <scheme val="minor"/>
    </font>
    <font>
      <sz val="6"/>
      <name val="游ゴシック"/>
      <family val="2"/>
      <charset val="128"/>
      <scheme val="minor"/>
    </font>
    <font>
      <sz val="11"/>
      <color theme="1"/>
      <name val="游ゴシック"/>
      <family val="3"/>
      <scheme val="minor"/>
    </font>
    <font>
      <sz val="6"/>
      <name val="游ゴシック"/>
      <family val="3"/>
    </font>
    <font>
      <sz val="6"/>
      <name val="游ゴシック"/>
      <family val="3"/>
      <charset val="128"/>
      <scheme val="minor"/>
    </font>
    <font>
      <b/>
      <sz val="11"/>
      <color theme="1"/>
      <name val="游ゴシック"/>
      <family val="3"/>
      <charset val="128"/>
      <scheme val="minor"/>
    </font>
    <font>
      <sz val="9"/>
      <color theme="1"/>
      <name val="游ゴシック"/>
      <family val="3"/>
      <scheme val="minor"/>
    </font>
    <font>
      <sz val="11"/>
      <color theme="1"/>
      <name val="游ゴシック"/>
      <family val="3"/>
      <charset val="128"/>
      <scheme val="minor"/>
    </font>
    <font>
      <sz val="6"/>
      <color theme="1"/>
      <name val="游ゴシック"/>
      <family val="3"/>
      <scheme val="minor"/>
    </font>
    <font>
      <strike/>
      <sz val="11"/>
      <color theme="1"/>
      <name val="游ゴシック"/>
      <family val="3"/>
      <charset val="128"/>
      <scheme val="minor"/>
    </font>
    <font>
      <sz val="14"/>
      <color theme="1"/>
      <name val="游ゴシック"/>
      <family val="3"/>
      <charset val="128"/>
      <scheme val="minor"/>
    </font>
    <font>
      <sz val="24"/>
      <color theme="1"/>
      <name val="游ゴシック"/>
      <family val="3"/>
      <charset val="128"/>
      <scheme val="minor"/>
    </font>
    <font>
      <sz val="10"/>
      <color theme="1"/>
      <name val="游ゴシック"/>
      <family val="3"/>
      <charset val="128"/>
      <scheme val="minor"/>
    </font>
    <font>
      <sz val="11"/>
      <name val="游ゴシック"/>
      <family val="3"/>
      <charset val="128"/>
      <scheme val="minor"/>
    </font>
    <font>
      <b/>
      <sz val="22"/>
      <name val="游ゴシック"/>
      <family val="3"/>
      <charset val="128"/>
      <scheme val="minor"/>
    </font>
    <font>
      <b/>
      <sz val="11"/>
      <name val="游ゴシック"/>
      <family val="3"/>
      <charset val="128"/>
      <scheme val="minor"/>
    </font>
    <font>
      <sz val="10"/>
      <name val="游ゴシック"/>
      <family val="3"/>
      <charset val="128"/>
      <scheme val="minor"/>
    </font>
    <font>
      <b/>
      <u/>
      <sz val="11"/>
      <name val="游ゴシック"/>
      <family val="3"/>
      <charset val="128"/>
      <scheme val="minor"/>
    </font>
    <font>
      <sz val="9"/>
      <name val="游ゴシック"/>
      <family val="3"/>
      <charset val="128"/>
      <scheme val="minor"/>
    </font>
    <font>
      <sz val="5"/>
      <name val="游ゴシック"/>
      <family val="3"/>
      <charset val="128"/>
      <scheme val="minor"/>
    </font>
    <font>
      <b/>
      <sz val="22"/>
      <color theme="1"/>
      <name val="游ゴシック"/>
      <family val="3"/>
      <charset val="128"/>
      <scheme val="minor"/>
    </font>
    <font>
      <sz val="6"/>
      <color theme="1"/>
      <name val="游ゴシック"/>
      <family val="3"/>
      <charset val="128"/>
      <scheme val="minor"/>
    </font>
    <font>
      <sz val="5"/>
      <color theme="1"/>
      <name val="游ゴシック"/>
      <family val="3"/>
      <charset val="128"/>
      <scheme val="minor"/>
    </font>
    <font>
      <u/>
      <sz val="11"/>
      <color theme="1"/>
      <name val="游ゴシック"/>
      <family val="3"/>
      <charset val="128"/>
      <scheme val="minor"/>
    </font>
    <font>
      <b/>
      <sz val="14"/>
      <color theme="1"/>
      <name val="游ゴシック"/>
      <family val="3"/>
      <charset val="128"/>
      <scheme val="minor"/>
    </font>
    <font>
      <sz val="9"/>
      <color theme="1"/>
      <name val="游ゴシック"/>
      <family val="3"/>
      <charset val="128"/>
      <scheme val="minor"/>
    </font>
    <font>
      <sz val="28"/>
      <color theme="1"/>
      <name val="游ゴシック"/>
      <family val="3"/>
      <charset val="128"/>
      <scheme val="minor"/>
    </font>
    <font>
      <sz val="11"/>
      <color theme="0"/>
      <name val="游ゴシック"/>
      <family val="3"/>
      <charset val="128"/>
      <scheme val="minor"/>
    </font>
    <font>
      <b/>
      <sz val="22"/>
      <color theme="0"/>
      <name val="游ゴシック"/>
      <family val="3"/>
      <charset val="128"/>
      <scheme val="minor"/>
    </font>
    <font>
      <sz val="9"/>
      <color theme="1"/>
      <name val="游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s>
  <cellStyleXfs count="2">
    <xf numFmtId="0" fontId="0" fillId="0" borderId="0">
      <alignment vertical="center"/>
    </xf>
    <xf numFmtId="0" fontId="2" fillId="0" borderId="0">
      <alignment vertical="center"/>
    </xf>
  </cellStyleXfs>
  <cellXfs count="200">
    <xf numFmtId="0" fontId="0" fillId="0" borderId="0" xfId="0">
      <alignment vertical="center"/>
    </xf>
    <xf numFmtId="0" fontId="2" fillId="0" borderId="0" xfId="1">
      <alignment vertical="center"/>
    </xf>
    <xf numFmtId="0" fontId="0" fillId="3" borderId="0" xfId="0" applyFill="1">
      <alignment vertical="center"/>
    </xf>
    <xf numFmtId="0" fontId="2" fillId="0" borderId="0" xfId="1" applyFill="1">
      <alignment vertical="center"/>
    </xf>
    <xf numFmtId="0" fontId="7" fillId="2" borderId="11" xfId="1" applyFont="1" applyFill="1" applyBorder="1" applyAlignment="1" applyProtection="1">
      <alignment horizontal="center" vertical="center"/>
      <protection locked="0"/>
    </xf>
    <xf numFmtId="0" fontId="2" fillId="2" borderId="6" xfId="1" applyFill="1" applyBorder="1" applyAlignment="1" applyProtection="1">
      <alignment horizontal="center" vertical="center"/>
    </xf>
    <xf numFmtId="0" fontId="13" fillId="2" borderId="2" xfId="1" applyFont="1" applyFill="1" applyBorder="1" applyAlignment="1" applyProtection="1">
      <alignment horizontal="center" vertical="center"/>
      <protection locked="0"/>
    </xf>
    <xf numFmtId="0" fontId="13" fillId="2" borderId="6" xfId="1" applyFont="1" applyFill="1" applyBorder="1" applyAlignment="1" applyProtection="1">
      <alignment horizontal="center" vertical="center"/>
      <protection locked="0"/>
    </xf>
    <xf numFmtId="0" fontId="13" fillId="2" borderId="7" xfId="1" applyFont="1" applyFill="1" applyBorder="1" applyAlignment="1" applyProtection="1">
      <alignment horizontal="center" vertical="center"/>
      <protection locked="0"/>
    </xf>
    <xf numFmtId="0" fontId="13" fillId="2" borderId="11" xfId="1" applyFont="1" applyFill="1" applyBorder="1" applyAlignment="1" applyProtection="1">
      <alignment horizontal="center" vertical="center"/>
      <protection locked="0"/>
    </xf>
    <xf numFmtId="0" fontId="7" fillId="2" borderId="2" xfId="1" applyFont="1" applyFill="1" applyBorder="1" applyAlignment="1" applyProtection="1">
      <alignment horizontal="center" vertical="center"/>
      <protection locked="0"/>
    </xf>
    <xf numFmtId="0" fontId="7" fillId="2" borderId="6" xfId="1" applyFont="1" applyFill="1" applyBorder="1" applyAlignment="1" applyProtection="1">
      <alignment horizontal="center" vertical="center"/>
      <protection locked="0"/>
    </xf>
    <xf numFmtId="0" fontId="7" fillId="2" borderId="7" xfId="1" applyFont="1" applyFill="1" applyBorder="1" applyAlignment="1" applyProtection="1">
      <alignment horizontal="center" vertical="center"/>
      <protection locked="0"/>
    </xf>
    <xf numFmtId="0" fontId="12" fillId="2" borderId="9" xfId="1" applyFont="1" applyFill="1" applyBorder="1" applyAlignment="1" applyProtection="1">
      <alignment horizontal="center" vertical="center"/>
      <protection locked="0"/>
    </xf>
    <xf numFmtId="0" fontId="12" fillId="2" borderId="3" xfId="1" applyFont="1" applyFill="1" applyBorder="1" applyAlignment="1" applyProtection="1">
      <alignment horizontal="center" vertical="center"/>
      <protection locked="0"/>
    </xf>
    <xf numFmtId="0" fontId="12" fillId="2" borderId="4" xfId="1" applyFont="1" applyFill="1" applyBorder="1" applyAlignment="1" applyProtection="1">
      <alignment horizontal="center" vertical="center"/>
      <protection locked="0"/>
    </xf>
    <xf numFmtId="0" fontId="12" fillId="2" borderId="12" xfId="1" applyFont="1" applyFill="1" applyBorder="1" applyAlignment="1" applyProtection="1">
      <alignment horizontal="center" vertical="center"/>
      <protection locked="0"/>
    </xf>
    <xf numFmtId="0" fontId="12" fillId="2" borderId="11" xfId="1" applyFont="1" applyFill="1" applyBorder="1" applyAlignment="1" applyProtection="1">
      <alignment horizontal="center" vertical="center"/>
      <protection locked="0"/>
    </xf>
    <xf numFmtId="0" fontId="12" fillId="2" borderId="8" xfId="1" applyFont="1" applyFill="1" applyBorder="1" applyAlignment="1" applyProtection="1">
      <alignment horizontal="center" vertical="center"/>
      <protection locked="0"/>
    </xf>
    <xf numFmtId="0" fontId="14" fillId="0" borderId="0" xfId="1" applyFont="1" applyAlignment="1" applyProtection="1">
      <alignment horizontal="center" vertical="center"/>
    </xf>
    <xf numFmtId="0" fontId="14" fillId="0" borderId="0" xfId="1" applyFont="1" applyProtection="1">
      <alignment vertical="center"/>
    </xf>
    <xf numFmtId="0" fontId="13" fillId="0" borderId="0" xfId="1" applyFont="1" applyProtection="1">
      <alignment vertical="center"/>
    </xf>
    <xf numFmtId="0" fontId="14" fillId="0" borderId="0" xfId="1" applyFont="1" applyAlignment="1" applyProtection="1">
      <alignment horizontal="center" vertical="center"/>
    </xf>
    <xf numFmtId="0" fontId="13" fillId="0" borderId="0" xfId="1" applyFont="1" applyAlignment="1" applyProtection="1">
      <alignment vertical="center" wrapText="1"/>
    </xf>
    <xf numFmtId="0" fontId="13" fillId="0" borderId="5" xfId="1" applyFont="1" applyBorder="1" applyProtection="1">
      <alignment vertical="center"/>
    </xf>
    <xf numFmtId="0" fontId="15" fillId="0" borderId="0" xfId="1" applyFont="1" applyProtection="1">
      <alignment vertical="center"/>
    </xf>
    <xf numFmtId="0" fontId="16" fillId="0" borderId="0" xfId="1" applyFont="1" applyProtection="1">
      <alignment vertical="center"/>
    </xf>
    <xf numFmtId="0" fontId="13" fillId="0" borderId="4" xfId="1" applyFont="1" applyBorder="1" applyProtection="1">
      <alignment vertical="center"/>
    </xf>
    <xf numFmtId="0" fontId="15" fillId="0" borderId="0" xfId="1" applyFont="1" applyAlignment="1" applyProtection="1">
      <alignment horizontal="left" vertical="center"/>
    </xf>
    <xf numFmtId="0" fontId="13" fillId="0" borderId="8" xfId="1" applyFont="1" applyBorder="1" applyProtection="1">
      <alignment vertical="center"/>
    </xf>
    <xf numFmtId="0" fontId="15" fillId="0" borderId="0" xfId="1" applyFont="1" applyAlignment="1" applyProtection="1">
      <alignment horizontal="left" vertical="center"/>
    </xf>
    <xf numFmtId="0" fontId="13" fillId="0" borderId="0" xfId="1" applyFont="1" applyAlignment="1" applyProtection="1">
      <alignment horizontal="left" vertical="center"/>
    </xf>
    <xf numFmtId="0" fontId="18" fillId="0" borderId="1" xfId="1" applyFont="1" applyBorder="1" applyAlignment="1" applyProtection="1">
      <alignment horizontal="center" vertical="center" wrapText="1"/>
    </xf>
    <xf numFmtId="0" fontId="13" fillId="0" borderId="6" xfId="1" applyFont="1" applyBorder="1" applyAlignment="1" applyProtection="1">
      <alignment horizontal="center" vertical="center"/>
    </xf>
    <xf numFmtId="0" fontId="13" fillId="0" borderId="7" xfId="1" applyFont="1" applyBorder="1" applyProtection="1">
      <alignment vertical="center"/>
    </xf>
    <xf numFmtId="0" fontId="13" fillId="0" borderId="9" xfId="1" applyFont="1" applyBorder="1" applyAlignment="1" applyProtection="1">
      <alignment horizontal="center" vertical="center" wrapText="1"/>
    </xf>
    <xf numFmtId="0" fontId="13" fillId="0" borderId="3" xfId="1" applyFont="1" applyBorder="1" applyAlignment="1" applyProtection="1">
      <alignment horizontal="center" vertical="center" wrapText="1"/>
    </xf>
    <xf numFmtId="0" fontId="13" fillId="0" borderId="4" xfId="1" applyFont="1" applyBorder="1" applyAlignment="1" applyProtection="1">
      <alignment horizontal="center" vertical="center" wrapText="1"/>
    </xf>
    <xf numFmtId="0" fontId="13" fillId="0" borderId="3" xfId="1" applyFont="1" applyBorder="1" applyProtection="1">
      <alignment vertical="center"/>
    </xf>
    <xf numFmtId="0" fontId="13" fillId="0" borderId="10" xfId="1" applyFont="1" applyBorder="1" applyAlignment="1" applyProtection="1">
      <alignment horizontal="center" vertical="center" wrapText="1"/>
    </xf>
    <xf numFmtId="0" fontId="13" fillId="0" borderId="0" xfId="1" applyFont="1" applyAlignment="1" applyProtection="1">
      <alignment horizontal="center" vertical="center" wrapText="1"/>
    </xf>
    <xf numFmtId="0" fontId="13" fillId="0" borderId="5" xfId="1" applyFont="1" applyBorder="1" applyAlignment="1" applyProtection="1">
      <alignment horizontal="center" vertical="center" wrapText="1"/>
    </xf>
    <xf numFmtId="0" fontId="13" fillId="0" borderId="11" xfId="1" applyFont="1" applyBorder="1" applyProtection="1">
      <alignment vertical="center"/>
    </xf>
    <xf numFmtId="0" fontId="13" fillId="0" borderId="6" xfId="1" applyFont="1" applyBorder="1" applyProtection="1">
      <alignment vertical="center"/>
    </xf>
    <xf numFmtId="0" fontId="13" fillId="0" borderId="12" xfId="1" applyFont="1" applyBorder="1" applyAlignment="1" applyProtection="1">
      <alignment horizontal="center" vertical="center" wrapText="1"/>
    </xf>
    <xf numFmtId="0" fontId="13" fillId="0" borderId="11" xfId="1" applyFont="1" applyBorder="1" applyAlignment="1" applyProtection="1">
      <alignment horizontal="center" vertical="center" wrapText="1"/>
    </xf>
    <xf numFmtId="0" fontId="13" fillId="0" borderId="8" xfId="1" applyFont="1" applyBorder="1" applyAlignment="1" applyProtection="1">
      <alignment horizontal="center" vertical="center" wrapText="1"/>
    </xf>
    <xf numFmtId="0" fontId="13" fillId="0" borderId="11" xfId="1" applyFont="1" applyBorder="1" applyAlignment="1" applyProtection="1">
      <alignment horizontal="center" vertical="center"/>
    </xf>
    <xf numFmtId="0" fontId="13" fillId="0" borderId="6" xfId="1" applyFont="1" applyBorder="1" applyAlignment="1" applyProtection="1">
      <alignment horizontal="center" vertical="center"/>
    </xf>
    <xf numFmtId="0" fontId="13" fillId="0" borderId="1" xfId="1" applyFont="1" applyBorder="1" applyAlignment="1" applyProtection="1">
      <alignment horizontal="center" vertical="center" wrapText="1"/>
    </xf>
    <xf numFmtId="0" fontId="13" fillId="0" borderId="3" xfId="1" applyFont="1" applyBorder="1" applyAlignment="1" applyProtection="1">
      <alignment horizontal="center" vertical="center"/>
    </xf>
    <xf numFmtId="0" fontId="13" fillId="0" borderId="0" xfId="1" applyFont="1" applyAlignment="1" applyProtection="1">
      <alignment horizontal="center" vertical="center" wrapText="1"/>
    </xf>
    <xf numFmtId="0" fontId="15" fillId="0" borderId="0" xfId="1" applyFont="1" applyProtection="1">
      <alignment vertical="center"/>
    </xf>
    <xf numFmtId="0" fontId="13" fillId="0" borderId="1" xfId="1" applyFont="1" applyBorder="1" applyAlignment="1" applyProtection="1">
      <alignment horizontal="center" vertical="center"/>
    </xf>
    <xf numFmtId="0" fontId="13" fillId="0" borderId="2" xfId="1" applyFont="1" applyBorder="1" applyAlignment="1" applyProtection="1">
      <alignment horizontal="center" vertical="center"/>
    </xf>
    <xf numFmtId="0" fontId="13" fillId="0" borderId="9" xfId="1" applyFont="1" applyBorder="1" applyAlignment="1" applyProtection="1">
      <alignment horizontal="center" vertical="center"/>
    </xf>
    <xf numFmtId="0" fontId="13" fillId="0" borderId="3" xfId="1" applyFont="1" applyBorder="1" applyAlignment="1" applyProtection="1">
      <alignment horizontal="center" vertical="center"/>
    </xf>
    <xf numFmtId="0" fontId="13" fillId="0" borderId="4" xfId="1" applyFont="1" applyBorder="1" applyAlignment="1" applyProtection="1">
      <alignment horizontal="center" vertical="center"/>
    </xf>
    <xf numFmtId="0" fontId="15" fillId="0" borderId="0" xfId="1" applyFont="1" applyAlignment="1" applyProtection="1">
      <alignment horizontal="center" vertical="center"/>
    </xf>
    <xf numFmtId="0" fontId="13" fillId="0" borderId="10" xfId="1" applyFont="1" applyBorder="1" applyAlignment="1" applyProtection="1">
      <alignment horizontal="center" vertical="center"/>
    </xf>
    <xf numFmtId="0" fontId="13" fillId="0" borderId="0" xfId="1" applyFont="1" applyAlignment="1" applyProtection="1">
      <alignment horizontal="center" vertical="center"/>
    </xf>
    <xf numFmtId="0" fontId="13" fillId="0" borderId="5" xfId="1" applyFont="1" applyBorder="1" applyAlignment="1" applyProtection="1">
      <alignment horizontal="center" vertical="center"/>
    </xf>
    <xf numFmtId="0" fontId="18" fillId="0" borderId="9" xfId="1" applyFont="1" applyBorder="1" applyProtection="1">
      <alignment vertical="center"/>
    </xf>
    <xf numFmtId="0" fontId="13" fillId="0" borderId="10" xfId="1" applyFont="1" applyBorder="1" applyProtection="1">
      <alignment vertical="center"/>
    </xf>
    <xf numFmtId="0" fontId="18" fillId="0" borderId="10" xfId="1" applyFont="1" applyBorder="1" applyProtection="1">
      <alignment vertical="center"/>
    </xf>
    <xf numFmtId="0" fontId="13" fillId="0" borderId="12" xfId="1" applyFont="1" applyBorder="1" applyProtection="1">
      <alignment vertical="center"/>
    </xf>
    <xf numFmtId="0" fontId="13" fillId="0" borderId="2" xfId="1" applyFont="1" applyBorder="1" applyAlignment="1" applyProtection="1">
      <alignment horizontal="center" vertical="center" wrapText="1"/>
    </xf>
    <xf numFmtId="0" fontId="13" fillId="0" borderId="0" xfId="1" applyFont="1" applyAlignment="1" applyProtection="1">
      <alignment horizontal="center" vertical="center"/>
    </xf>
    <xf numFmtId="0" fontId="13" fillId="2" borderId="0" xfId="1" applyFont="1" applyFill="1" applyProtection="1">
      <alignment vertical="center"/>
    </xf>
    <xf numFmtId="0" fontId="13" fillId="0" borderId="0" xfId="1" applyFont="1" applyAlignment="1" applyProtection="1">
      <alignment horizontal="left" vertical="center"/>
    </xf>
    <xf numFmtId="0" fontId="19" fillId="0" borderId="0" xfId="1" applyFont="1" applyAlignment="1" applyProtection="1">
      <alignment horizontal="left" vertical="center"/>
    </xf>
    <xf numFmtId="0" fontId="4" fillId="0" borderId="0" xfId="1" applyFont="1" applyAlignment="1" applyProtection="1">
      <alignment horizontal="left" vertical="center"/>
    </xf>
    <xf numFmtId="0" fontId="19" fillId="0" borderId="0" xfId="1" applyFont="1" applyProtection="1">
      <alignment vertical="center"/>
    </xf>
    <xf numFmtId="0" fontId="13" fillId="0" borderId="0" xfId="0" applyFont="1" applyProtection="1">
      <alignment vertical="center"/>
    </xf>
    <xf numFmtId="0" fontId="13" fillId="0" borderId="0" xfId="1" applyFont="1" applyBorder="1" applyProtection="1">
      <alignment vertical="center"/>
    </xf>
    <xf numFmtId="0" fontId="13" fillId="0" borderId="0" xfId="1" applyFont="1" applyFill="1" applyProtection="1">
      <alignment vertical="center"/>
    </xf>
    <xf numFmtId="0" fontId="7" fillId="2" borderId="9" xfId="1" applyFont="1" applyFill="1" applyBorder="1" applyAlignment="1" applyProtection="1">
      <alignment horizontal="left" vertical="top"/>
      <protection locked="0"/>
    </xf>
    <xf numFmtId="0" fontId="13" fillId="2" borderId="3" xfId="1" applyFont="1" applyFill="1" applyBorder="1" applyAlignment="1" applyProtection="1">
      <alignment horizontal="left" vertical="top"/>
      <protection locked="0"/>
    </xf>
    <xf numFmtId="0" fontId="13" fillId="2" borderId="4" xfId="1" applyFont="1" applyFill="1" applyBorder="1" applyAlignment="1" applyProtection="1">
      <alignment horizontal="left" vertical="top"/>
      <protection locked="0"/>
    </xf>
    <xf numFmtId="0" fontId="13" fillId="2" borderId="10" xfId="1" applyFont="1" applyFill="1" applyBorder="1" applyAlignment="1" applyProtection="1">
      <alignment horizontal="left" vertical="top"/>
      <protection locked="0"/>
    </xf>
    <xf numFmtId="0" fontId="13" fillId="2" borderId="0" xfId="1" applyFont="1" applyFill="1" applyAlignment="1" applyProtection="1">
      <alignment horizontal="left" vertical="top"/>
      <protection locked="0"/>
    </xf>
    <xf numFmtId="0" fontId="13" fillId="2" borderId="5" xfId="1" applyFont="1" applyFill="1" applyBorder="1" applyAlignment="1" applyProtection="1">
      <alignment horizontal="left" vertical="top"/>
      <protection locked="0"/>
    </xf>
    <xf numFmtId="0" fontId="13" fillId="2" borderId="12" xfId="1" applyFont="1" applyFill="1" applyBorder="1" applyAlignment="1" applyProtection="1">
      <alignment horizontal="left" vertical="top"/>
      <protection locked="0"/>
    </xf>
    <xf numFmtId="0" fontId="13" fillId="2" borderId="11" xfId="1" applyFont="1" applyFill="1" applyBorder="1" applyAlignment="1" applyProtection="1">
      <alignment horizontal="left" vertical="top"/>
      <protection locked="0"/>
    </xf>
    <xf numFmtId="0" fontId="13" fillId="2" borderId="8" xfId="1" applyFont="1" applyFill="1" applyBorder="1" applyAlignment="1" applyProtection="1">
      <alignment horizontal="left" vertical="top"/>
      <protection locked="0"/>
    </xf>
    <xf numFmtId="0" fontId="27" fillId="0" borderId="0" xfId="1" applyFont="1" applyProtection="1">
      <alignment vertical="center"/>
      <protection locked="0" hidden="1"/>
    </xf>
    <xf numFmtId="0" fontId="0" fillId="0" borderId="0" xfId="0" applyProtection="1">
      <alignment vertical="center"/>
    </xf>
    <xf numFmtId="0" fontId="2" fillId="0" borderId="0" xfId="1" applyAlignment="1" applyProtection="1">
      <alignment vertical="center"/>
    </xf>
    <xf numFmtId="0" fontId="2" fillId="0" borderId="0" xfId="1" applyProtection="1">
      <alignment vertical="center"/>
    </xf>
    <xf numFmtId="0" fontId="2" fillId="0" borderId="0" xfId="1" applyFill="1" applyProtection="1">
      <alignment vertical="center"/>
    </xf>
    <xf numFmtId="0" fontId="0" fillId="3" borderId="0" xfId="0" applyFill="1" applyProtection="1">
      <alignment vertical="center"/>
    </xf>
    <xf numFmtId="0" fontId="0" fillId="0" borderId="0" xfId="0" applyFill="1" applyProtection="1">
      <alignment vertical="center"/>
    </xf>
    <xf numFmtId="0" fontId="2" fillId="0" borderId="1" xfId="1" applyBorder="1" applyAlignment="1" applyProtection="1">
      <alignment horizontal="center" vertical="center"/>
    </xf>
    <xf numFmtId="0" fontId="2" fillId="0" borderId="2" xfId="1" applyBorder="1" applyAlignment="1" applyProtection="1">
      <alignment horizontal="center" vertical="center"/>
    </xf>
    <xf numFmtId="0" fontId="2" fillId="0" borderId="9" xfId="1" applyBorder="1" applyAlignment="1" applyProtection="1">
      <alignment horizontal="center" vertical="center"/>
    </xf>
    <xf numFmtId="0" fontId="2" fillId="0" borderId="3" xfId="1" applyBorder="1" applyAlignment="1" applyProtection="1">
      <alignment horizontal="center" vertical="center"/>
    </xf>
    <xf numFmtId="0" fontId="2" fillId="0" borderId="4" xfId="1" applyBorder="1" applyAlignment="1" applyProtection="1">
      <alignment horizontal="center" vertical="center"/>
    </xf>
    <xf numFmtId="0" fontId="6" fillId="0" borderId="1" xfId="1" applyFont="1" applyBorder="1" applyAlignment="1" applyProtection="1">
      <alignment horizontal="center" vertical="center" wrapText="1"/>
    </xf>
    <xf numFmtId="0" fontId="2" fillId="0" borderId="6" xfId="1" applyBorder="1" applyAlignment="1" applyProtection="1">
      <alignment horizontal="center" vertical="center"/>
    </xf>
    <xf numFmtId="0" fontId="2" fillId="0" borderId="7" xfId="1" applyBorder="1" applyProtection="1">
      <alignment vertical="center"/>
    </xf>
    <xf numFmtId="0" fontId="7" fillId="0" borderId="6" xfId="1" applyFont="1" applyBorder="1" applyAlignment="1" applyProtection="1">
      <alignment horizontal="center" vertical="center"/>
    </xf>
    <xf numFmtId="0" fontId="2" fillId="0" borderId="10" xfId="1" applyBorder="1" applyAlignment="1" applyProtection="1">
      <alignment horizontal="center" vertical="center"/>
    </xf>
    <xf numFmtId="0" fontId="2" fillId="0" borderId="0" xfId="1" applyAlignment="1" applyProtection="1">
      <alignment horizontal="center" vertical="center"/>
    </xf>
    <xf numFmtId="0" fontId="2" fillId="0" borderId="5" xfId="1" applyBorder="1" applyAlignment="1" applyProtection="1">
      <alignment horizontal="center" vertical="center"/>
    </xf>
    <xf numFmtId="0" fontId="2" fillId="0" borderId="9" xfId="1" applyBorder="1" applyAlignment="1" applyProtection="1">
      <alignment horizontal="center" vertical="center" wrapText="1"/>
    </xf>
    <xf numFmtId="0" fontId="7" fillId="0" borderId="3" xfId="1" applyFont="1" applyBorder="1" applyAlignment="1" applyProtection="1">
      <alignment horizontal="center" vertical="center" wrapText="1"/>
    </xf>
    <xf numFmtId="0" fontId="7" fillId="0" borderId="4" xfId="1" applyFont="1" applyBorder="1" applyAlignment="1" applyProtection="1">
      <alignment horizontal="center" vertical="center" wrapText="1"/>
    </xf>
    <xf numFmtId="0" fontId="2" fillId="0" borderId="3" xfId="1" applyBorder="1" applyProtection="1">
      <alignment vertical="center"/>
    </xf>
    <xf numFmtId="0" fontId="7" fillId="0" borderId="3" xfId="1" applyFont="1" applyBorder="1" applyProtection="1">
      <alignment vertical="center"/>
    </xf>
    <xf numFmtId="0" fontId="2" fillId="0" borderId="4" xfId="1" applyBorder="1" applyProtection="1">
      <alignment vertical="center"/>
    </xf>
    <xf numFmtId="0" fontId="7" fillId="0" borderId="4" xfId="1" applyFont="1" applyBorder="1" applyProtection="1">
      <alignment vertical="center"/>
    </xf>
    <xf numFmtId="0" fontId="6" fillId="0" borderId="9" xfId="1" applyFont="1" applyBorder="1" applyProtection="1">
      <alignment vertical="center"/>
    </xf>
    <xf numFmtId="0" fontId="7" fillId="0" borderId="10" xfId="1" applyFont="1" applyBorder="1" applyAlignment="1" applyProtection="1">
      <alignment horizontal="center" vertical="center" wrapText="1"/>
    </xf>
    <xf numFmtId="0" fontId="7" fillId="0" borderId="0" xfId="1" applyFont="1" applyAlignment="1" applyProtection="1">
      <alignment horizontal="center" vertical="center" wrapText="1"/>
    </xf>
    <xf numFmtId="0" fontId="7" fillId="0" borderId="5" xfId="1" applyFont="1" applyBorder="1" applyAlignment="1" applyProtection="1">
      <alignment horizontal="center" vertical="center" wrapText="1"/>
    </xf>
    <xf numFmtId="0" fontId="2" fillId="0" borderId="11" xfId="1" applyBorder="1" applyProtection="1">
      <alignment vertical="center"/>
    </xf>
    <xf numFmtId="0" fontId="2" fillId="2" borderId="11" xfId="1" applyFill="1" applyBorder="1" applyAlignment="1" applyProtection="1">
      <alignment horizontal="center" vertical="center"/>
    </xf>
    <xf numFmtId="0" fontId="2" fillId="0" borderId="5" xfId="1" applyBorder="1" applyProtection="1">
      <alignment vertical="center"/>
    </xf>
    <xf numFmtId="0" fontId="7" fillId="0" borderId="0" xfId="1" applyFont="1" applyProtection="1">
      <alignment vertical="center"/>
    </xf>
    <xf numFmtId="0" fontId="2" fillId="0" borderId="10" xfId="1" applyBorder="1" applyProtection="1">
      <alignment vertical="center"/>
    </xf>
    <xf numFmtId="0" fontId="2" fillId="0" borderId="6" xfId="1" applyBorder="1" applyProtection="1">
      <alignment vertical="center"/>
    </xf>
    <xf numFmtId="0" fontId="8" fillId="0" borderId="0" xfId="1" applyFont="1" applyAlignment="1" applyProtection="1">
      <alignment horizontal="left" vertical="center"/>
    </xf>
    <xf numFmtId="0" fontId="7" fillId="0" borderId="12" xfId="1" applyFont="1" applyBorder="1" applyAlignment="1" applyProtection="1">
      <alignment horizontal="center" vertical="center" wrapText="1"/>
    </xf>
    <xf numFmtId="0" fontId="7" fillId="0" borderId="11" xfId="1" applyFont="1" applyBorder="1" applyAlignment="1" applyProtection="1">
      <alignment horizontal="center" vertical="center" wrapText="1"/>
    </xf>
    <xf numFmtId="0" fontId="7" fillId="0" borderId="8" xfId="1" applyFont="1" applyBorder="1" applyAlignment="1" applyProtection="1">
      <alignment horizontal="center" vertical="center" wrapText="1"/>
    </xf>
    <xf numFmtId="0" fontId="2" fillId="0" borderId="11" xfId="1" applyBorder="1" applyAlignment="1" applyProtection="1">
      <alignment horizontal="center" vertical="center"/>
    </xf>
    <xf numFmtId="0" fontId="2" fillId="0" borderId="8" xfId="1" applyBorder="1" applyProtection="1">
      <alignment vertical="center"/>
    </xf>
    <xf numFmtId="0" fontId="7" fillId="0" borderId="11" xfId="1" applyFont="1" applyBorder="1" applyProtection="1">
      <alignment vertical="center"/>
    </xf>
    <xf numFmtId="0" fontId="2" fillId="0" borderId="6" xfId="1" applyBorder="1" applyAlignment="1" applyProtection="1">
      <alignment horizontal="center" vertical="center"/>
    </xf>
    <xf numFmtId="0" fontId="6" fillId="0" borderId="10" xfId="1" applyFont="1" applyBorder="1" applyProtection="1">
      <alignment vertical="center"/>
    </xf>
    <xf numFmtId="0" fontId="7" fillId="0" borderId="1" xfId="1" applyFont="1" applyBorder="1" applyAlignment="1" applyProtection="1">
      <alignment horizontal="center" vertical="center" wrapText="1"/>
    </xf>
    <xf numFmtId="0" fontId="2" fillId="0" borderId="0" xfId="1" applyAlignment="1" applyProtection="1">
      <alignment horizontal="left" vertical="center"/>
    </xf>
    <xf numFmtId="0" fontId="2" fillId="0" borderId="12" xfId="1" applyBorder="1" applyProtection="1">
      <alignment vertical="center"/>
    </xf>
    <xf numFmtId="0" fontId="2" fillId="0" borderId="3" xfId="1" applyBorder="1" applyAlignment="1" applyProtection="1">
      <alignment horizontal="center" vertical="center"/>
    </xf>
    <xf numFmtId="0" fontId="2" fillId="0" borderId="1" xfId="1" applyBorder="1" applyAlignment="1" applyProtection="1">
      <alignment horizontal="center" vertical="center" wrapText="1"/>
    </xf>
    <xf numFmtId="0" fontId="2" fillId="0" borderId="2" xfId="1" applyBorder="1" applyAlignment="1" applyProtection="1">
      <alignment horizontal="center" vertical="center" wrapText="1"/>
    </xf>
    <xf numFmtId="0" fontId="13" fillId="2" borderId="0" xfId="1" applyFont="1" applyFill="1" applyAlignment="1" applyProtection="1">
      <alignment horizontal="center" vertical="center"/>
      <protection locked="0"/>
    </xf>
    <xf numFmtId="0" fontId="13" fillId="0" borderId="0" xfId="1" applyFont="1" applyFill="1" applyAlignment="1" applyProtection="1">
      <alignment horizontal="left" vertical="center"/>
    </xf>
    <xf numFmtId="0" fontId="20" fillId="0" borderId="0" xfId="1" applyFont="1" applyAlignment="1" applyProtection="1">
      <alignment horizontal="center" vertical="center"/>
    </xf>
    <xf numFmtId="0" fontId="20" fillId="0" borderId="0" xfId="1" applyFont="1" applyProtection="1">
      <alignment vertical="center"/>
    </xf>
    <xf numFmtId="0" fontId="20" fillId="0" borderId="0" xfId="1" applyFont="1" applyAlignment="1" applyProtection="1">
      <alignment horizontal="center" vertical="center"/>
    </xf>
    <xf numFmtId="0" fontId="7" fillId="0" borderId="0" xfId="1" applyFont="1" applyAlignment="1" applyProtection="1">
      <alignment vertical="center" wrapText="1"/>
    </xf>
    <xf numFmtId="0" fontId="7" fillId="0" borderId="5" xfId="1" applyFont="1" applyBorder="1" applyProtection="1">
      <alignment vertical="center"/>
    </xf>
    <xf numFmtId="0" fontId="5" fillId="0" borderId="0" xfId="1" applyFont="1" applyProtection="1">
      <alignment vertical="center"/>
    </xf>
    <xf numFmtId="0" fontId="12" fillId="0" borderId="0" xfId="1" applyFont="1" applyProtection="1">
      <alignment vertical="center"/>
    </xf>
    <xf numFmtId="0" fontId="5" fillId="0" borderId="0" xfId="1" applyFont="1" applyAlignment="1" applyProtection="1">
      <alignment horizontal="left" vertical="center"/>
    </xf>
    <xf numFmtId="0" fontId="7" fillId="0" borderId="8" xfId="1" applyFont="1" applyBorder="1" applyProtection="1">
      <alignment vertical="center"/>
    </xf>
    <xf numFmtId="0" fontId="7" fillId="0" borderId="9" xfId="1" applyFont="1" applyBorder="1" applyProtection="1">
      <alignment vertical="center"/>
    </xf>
    <xf numFmtId="0" fontId="7" fillId="0" borderId="10" xfId="1" applyFont="1" applyBorder="1" applyProtection="1">
      <alignment vertical="center"/>
    </xf>
    <xf numFmtId="0" fontId="7" fillId="0" borderId="0" xfId="1" applyFont="1" applyFill="1" applyBorder="1" applyProtection="1">
      <alignment vertical="center"/>
    </xf>
    <xf numFmtId="0" fontId="7" fillId="0" borderId="0" xfId="1" applyFont="1" applyFill="1" applyBorder="1" applyAlignment="1" applyProtection="1">
      <alignment horizontal="center" vertical="center"/>
    </xf>
    <xf numFmtId="0" fontId="7" fillId="0" borderId="0" xfId="1" applyFont="1" applyFill="1" applyProtection="1">
      <alignment vertical="center"/>
    </xf>
    <xf numFmtId="0" fontId="7" fillId="0" borderId="5" xfId="1" applyFont="1" applyFill="1" applyBorder="1" applyProtection="1">
      <alignment vertical="center"/>
    </xf>
    <xf numFmtId="0" fontId="7" fillId="0" borderId="10" xfId="1" applyFont="1" applyFill="1" applyBorder="1" applyProtection="1">
      <alignment vertical="center"/>
    </xf>
    <xf numFmtId="0" fontId="7" fillId="0" borderId="0" xfId="1" applyFont="1" applyAlignment="1" applyProtection="1">
      <alignment horizontal="center" vertical="center"/>
    </xf>
    <xf numFmtId="0" fontId="7" fillId="0" borderId="0" xfId="1" applyFont="1" applyAlignment="1" applyProtection="1">
      <alignment horizontal="left" vertical="center"/>
    </xf>
    <xf numFmtId="0" fontId="7" fillId="0" borderId="12" xfId="1" applyFont="1" applyBorder="1" applyProtection="1">
      <alignment vertical="center"/>
    </xf>
    <xf numFmtId="0" fontId="9" fillId="0" borderId="0" xfId="1" applyFont="1" applyProtection="1">
      <alignment vertical="center"/>
    </xf>
    <xf numFmtId="0" fontId="9" fillId="0" borderId="0" xfId="1" applyFont="1" applyAlignment="1" applyProtection="1">
      <alignment horizontal="center" vertical="center"/>
    </xf>
    <xf numFmtId="0" fontId="7" fillId="2" borderId="0" xfId="1" applyFont="1" applyFill="1" applyProtection="1">
      <alignment vertical="center"/>
    </xf>
    <xf numFmtId="0" fontId="21" fillId="0" borderId="0" xfId="1" applyFont="1" applyProtection="1">
      <alignment vertical="center"/>
    </xf>
    <xf numFmtId="0" fontId="5" fillId="0" borderId="0" xfId="1" applyFont="1" applyProtection="1">
      <alignment vertical="center"/>
    </xf>
    <xf numFmtId="0" fontId="5" fillId="0" borderId="0" xfId="1" applyFont="1" applyAlignment="1" applyProtection="1">
      <alignment horizontal="left" vertical="center"/>
    </xf>
    <xf numFmtId="0" fontId="22" fillId="0" borderId="0" xfId="1" applyFont="1" applyProtection="1">
      <alignment vertical="center"/>
    </xf>
    <xf numFmtId="0" fontId="7" fillId="0" borderId="0" xfId="0" applyFont="1" applyProtection="1">
      <alignment vertical="center"/>
    </xf>
    <xf numFmtId="0" fontId="7" fillId="0" borderId="0" xfId="1" applyFont="1" applyBorder="1" applyProtection="1">
      <alignment vertical="center"/>
    </xf>
    <xf numFmtId="0" fontId="23" fillId="0" borderId="0" xfId="1" applyFont="1" applyProtection="1">
      <alignment vertical="center"/>
    </xf>
    <xf numFmtId="0" fontId="23" fillId="0" borderId="3" xfId="1" applyFont="1" applyBorder="1" applyProtection="1">
      <alignment vertical="center"/>
    </xf>
    <xf numFmtId="0" fontId="7" fillId="2" borderId="3" xfId="1" applyFont="1" applyFill="1" applyBorder="1" applyAlignment="1" applyProtection="1">
      <alignment horizontal="left" vertical="top"/>
      <protection locked="0"/>
    </xf>
    <xf numFmtId="0" fontId="7" fillId="2" borderId="4" xfId="1" applyFont="1" applyFill="1" applyBorder="1" applyAlignment="1" applyProtection="1">
      <alignment horizontal="left" vertical="top"/>
      <protection locked="0"/>
    </xf>
    <xf numFmtId="0" fontId="7" fillId="2" borderId="10" xfId="1" applyFont="1" applyFill="1" applyBorder="1" applyAlignment="1" applyProtection="1">
      <alignment horizontal="left" vertical="top"/>
      <protection locked="0"/>
    </xf>
    <xf numFmtId="0" fontId="7" fillId="2" borderId="0" xfId="1" applyFont="1" applyFill="1" applyAlignment="1" applyProtection="1">
      <alignment horizontal="left" vertical="top"/>
      <protection locked="0"/>
    </xf>
    <xf numFmtId="0" fontId="7" fillId="2" borderId="5" xfId="1" applyFont="1" applyFill="1" applyBorder="1" applyAlignment="1" applyProtection="1">
      <alignment horizontal="left" vertical="top"/>
      <protection locked="0"/>
    </xf>
    <xf numFmtId="0" fontId="7" fillId="2" borderId="12" xfId="1" applyFont="1" applyFill="1" applyBorder="1" applyAlignment="1" applyProtection="1">
      <alignment horizontal="left" vertical="top"/>
      <protection locked="0"/>
    </xf>
    <xf numFmtId="0" fontId="7" fillId="2" borderId="11" xfId="1" applyFont="1" applyFill="1" applyBorder="1" applyAlignment="1" applyProtection="1">
      <alignment horizontal="left" vertical="top"/>
      <protection locked="0"/>
    </xf>
    <xf numFmtId="0" fontId="7" fillId="2" borderId="8" xfId="1" applyFont="1" applyFill="1" applyBorder="1" applyAlignment="1" applyProtection="1">
      <alignment horizontal="left" vertical="top"/>
      <protection locked="0"/>
    </xf>
    <xf numFmtId="0" fontId="27" fillId="0" borderId="0" xfId="1" applyFont="1" applyProtection="1">
      <alignment vertical="center"/>
      <protection locked="0"/>
    </xf>
    <xf numFmtId="0" fontId="11" fillId="0" borderId="0" xfId="1" applyFont="1" applyAlignment="1" applyProtection="1">
      <alignment vertical="center"/>
    </xf>
    <xf numFmtId="0" fontId="11" fillId="0" borderId="0" xfId="1" applyFont="1" applyFill="1" applyAlignment="1" applyProtection="1">
      <alignment vertical="center"/>
    </xf>
    <xf numFmtId="0" fontId="27" fillId="0" borderId="0" xfId="1" applyFont="1" applyProtection="1">
      <alignment vertical="center"/>
    </xf>
    <xf numFmtId="0" fontId="28" fillId="0" borderId="0" xfId="1" applyFont="1" applyAlignment="1" applyProtection="1">
      <alignment horizontal="center" vertical="center"/>
      <protection locked="0" hidden="1"/>
    </xf>
    <xf numFmtId="0" fontId="27" fillId="0" borderId="0" xfId="1" applyFont="1" applyAlignment="1" applyProtection="1">
      <alignment vertical="center" wrapText="1"/>
      <protection locked="0" hidden="1"/>
    </xf>
    <xf numFmtId="0" fontId="27" fillId="0" borderId="0" xfId="1" applyFont="1" applyFill="1" applyProtection="1">
      <alignment vertical="center"/>
      <protection locked="0" hidden="1"/>
    </xf>
    <xf numFmtId="0" fontId="27" fillId="0" borderId="10" xfId="1" applyFont="1" applyBorder="1" applyProtection="1">
      <alignment vertical="center"/>
      <protection locked="0" hidden="1"/>
    </xf>
    <xf numFmtId="0" fontId="24" fillId="0" borderId="0" xfId="1" applyFont="1" applyProtection="1">
      <alignment vertical="center"/>
    </xf>
    <xf numFmtId="0" fontId="10" fillId="0" borderId="0" xfId="1" applyFont="1" applyProtection="1">
      <alignment vertical="center"/>
    </xf>
    <xf numFmtId="0" fontId="25" fillId="0" borderId="1" xfId="1" applyFont="1" applyBorder="1" applyAlignment="1" applyProtection="1">
      <alignment horizontal="center" vertical="center" wrapText="1"/>
    </xf>
    <xf numFmtId="0" fontId="7" fillId="0" borderId="7" xfId="1" applyFont="1" applyBorder="1" applyProtection="1">
      <alignment vertical="center"/>
    </xf>
    <xf numFmtId="0" fontId="12" fillId="0" borderId="1" xfId="1" applyFont="1" applyBorder="1" applyAlignment="1" applyProtection="1">
      <alignment horizontal="center" vertical="center" wrapText="1"/>
    </xf>
    <xf numFmtId="0" fontId="7" fillId="0" borderId="6" xfId="1" applyFont="1" applyBorder="1" applyProtection="1">
      <alignment vertical="center"/>
    </xf>
    <xf numFmtId="0" fontId="7" fillId="0" borderId="11" xfId="1" applyFont="1" applyBorder="1" applyAlignment="1" applyProtection="1">
      <alignment horizontal="center" vertical="center"/>
    </xf>
    <xf numFmtId="0" fontId="7" fillId="0" borderId="3" xfId="1" applyFont="1" applyBorder="1" applyAlignment="1" applyProtection="1">
      <alignment horizontal="center" vertical="center"/>
    </xf>
    <xf numFmtId="0" fontId="7" fillId="0" borderId="0" xfId="1" applyFont="1" applyAlignment="1" applyProtection="1">
      <alignment horizontal="left" vertical="center"/>
    </xf>
    <xf numFmtId="0" fontId="9" fillId="0" borderId="5" xfId="1" applyFont="1" applyBorder="1" applyProtection="1">
      <alignment vertical="center"/>
    </xf>
    <xf numFmtId="0" fontId="26" fillId="0" borderId="5" xfId="1" applyFont="1" applyBorder="1" applyProtection="1">
      <alignment vertical="center"/>
    </xf>
    <xf numFmtId="0" fontId="26" fillId="0" borderId="0" xfId="1" applyFont="1" applyProtection="1">
      <alignment vertical="center"/>
    </xf>
    <xf numFmtId="0" fontId="7" fillId="2" borderId="0" xfId="1" applyFont="1" applyFill="1" applyAlignment="1" applyProtection="1">
      <alignment horizontal="center" vertical="center"/>
    </xf>
    <xf numFmtId="0" fontId="5" fillId="0" borderId="0" xfId="1" applyFont="1" applyAlignment="1" applyProtection="1">
      <alignment horizontal="center" vertical="center"/>
    </xf>
    <xf numFmtId="0" fontId="29" fillId="0" borderId="0" xfId="0" applyFont="1">
      <alignment vertical="center"/>
    </xf>
    <xf numFmtId="0" fontId="29" fillId="3" borderId="0" xfId="0" applyFont="1" applyFill="1">
      <alignment vertical="center"/>
    </xf>
  </cellXfs>
  <cellStyles count="2">
    <cellStyle name="標準" xfId="0" builtinId="0"/>
    <cellStyle name="標準 2" xfId="1" xr:uid="{8BB3B2F5-A356-4357-991B-54A7CB7284D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129" lockText="1" noThreeD="1"/>
</file>

<file path=xl/ctrlProps/ctrlProp10.xml><?xml version="1.0" encoding="utf-8"?>
<formControlPr xmlns="http://schemas.microsoft.com/office/spreadsheetml/2009/9/main" objectType="CheckBox" fmlaLink="$A$160" lockText="1" noThreeD="1"/>
</file>

<file path=xl/ctrlProps/ctrlProp100.xml><?xml version="1.0" encoding="utf-8"?>
<formControlPr xmlns="http://schemas.microsoft.com/office/spreadsheetml/2009/9/main" objectType="CheckBox" fmlaLink="$A$114" lockText="1" noThreeD="1"/>
</file>

<file path=xl/ctrlProps/ctrlProp101.xml><?xml version="1.0" encoding="utf-8"?>
<formControlPr xmlns="http://schemas.microsoft.com/office/spreadsheetml/2009/9/main" objectType="CheckBox" fmlaLink="$A$129" lockText="1" noThreeD="1"/>
</file>

<file path=xl/ctrlProps/ctrlProp102.xml><?xml version="1.0" encoding="utf-8"?>
<formControlPr xmlns="http://schemas.microsoft.com/office/spreadsheetml/2009/9/main" objectType="CheckBox" fmlaLink="$A$89" lockText="1" noThreeD="1"/>
</file>

<file path=xl/ctrlProps/ctrlProp103.xml><?xml version="1.0" encoding="utf-8"?>
<formControlPr xmlns="http://schemas.microsoft.com/office/spreadsheetml/2009/9/main" objectType="CheckBox" fmlaLink="$A$90" lockText="1" noThreeD="1"/>
</file>

<file path=xl/ctrlProps/ctrlProp104.xml><?xml version="1.0" encoding="utf-8"?>
<formControlPr xmlns="http://schemas.microsoft.com/office/spreadsheetml/2009/9/main" objectType="CheckBox" fmlaLink="$A$142" lockText="1" noThreeD="1"/>
</file>

<file path=xl/ctrlProps/ctrlProp105.xml><?xml version="1.0" encoding="utf-8"?>
<formControlPr xmlns="http://schemas.microsoft.com/office/spreadsheetml/2009/9/main" objectType="CheckBox" fmlaLink="$A$143" lockText="1" noThreeD="1"/>
</file>

<file path=xl/ctrlProps/ctrlProp106.xml><?xml version="1.0" encoding="utf-8"?>
<formControlPr xmlns="http://schemas.microsoft.com/office/spreadsheetml/2009/9/main" objectType="CheckBox" fmlaLink="$A$144" lockText="1" noThreeD="1"/>
</file>

<file path=xl/ctrlProps/ctrlProp107.xml><?xml version="1.0" encoding="utf-8"?>
<formControlPr xmlns="http://schemas.microsoft.com/office/spreadsheetml/2009/9/main" objectType="CheckBox" fmlaLink="$A$77" lockText="1" noThreeD="1"/>
</file>

<file path=xl/ctrlProps/ctrlProp108.xml><?xml version="1.0" encoding="utf-8"?>
<formControlPr xmlns="http://schemas.microsoft.com/office/spreadsheetml/2009/9/main" objectType="CheckBox" fmlaLink="$J$61" lockText="1" noThreeD="1"/>
</file>

<file path=xl/ctrlProps/ctrlProp109.xml><?xml version="1.0" encoding="utf-8"?>
<formControlPr xmlns="http://schemas.microsoft.com/office/spreadsheetml/2009/9/main" objectType="CheckBox" fmlaLink="$J$62" lockText="1" noThreeD="1"/>
</file>

<file path=xl/ctrlProps/ctrlProp11.xml><?xml version="1.0" encoding="utf-8"?>
<formControlPr xmlns="http://schemas.microsoft.com/office/spreadsheetml/2009/9/main" objectType="CheckBox" fmlaLink="$A$161" lockText="1" noThreeD="1"/>
</file>

<file path=xl/ctrlProps/ctrlProp110.xml><?xml version="1.0" encoding="utf-8"?>
<formControlPr xmlns="http://schemas.microsoft.com/office/spreadsheetml/2009/9/main" objectType="CheckBox" fmlaLink="$J$63" lockText="1" noThreeD="1"/>
</file>

<file path=xl/ctrlProps/ctrlProp111.xml><?xml version="1.0" encoding="utf-8"?>
<formControlPr xmlns="http://schemas.microsoft.com/office/spreadsheetml/2009/9/main" objectType="CheckBox" fmlaLink="$J$64" lockText="1" noThreeD="1"/>
</file>

<file path=xl/ctrlProps/ctrlProp112.xml><?xml version="1.0" encoding="utf-8"?>
<formControlPr xmlns="http://schemas.microsoft.com/office/spreadsheetml/2009/9/main" objectType="CheckBox" fmlaLink="$J$65" lockText="1" noThreeD="1"/>
</file>

<file path=xl/ctrlProps/ctrlProp113.xml><?xml version="1.0" encoding="utf-8"?>
<formControlPr xmlns="http://schemas.microsoft.com/office/spreadsheetml/2009/9/main" objectType="CheckBox" fmlaLink="$J$66" lockText="1" noThreeD="1"/>
</file>

<file path=xl/ctrlProps/ctrlProp114.xml><?xml version="1.0" encoding="utf-8"?>
<formControlPr xmlns="http://schemas.microsoft.com/office/spreadsheetml/2009/9/main" objectType="CheckBox" fmlaLink="$J$67" lockText="1" noThreeD="1"/>
</file>

<file path=xl/ctrlProps/ctrlProp115.xml><?xml version="1.0" encoding="utf-8"?>
<formControlPr xmlns="http://schemas.microsoft.com/office/spreadsheetml/2009/9/main" objectType="CheckBox" fmlaLink="$J$68" lockText="1" noThreeD="1"/>
</file>

<file path=xl/ctrlProps/ctrlProp116.xml><?xml version="1.0" encoding="utf-8"?>
<formControlPr xmlns="http://schemas.microsoft.com/office/spreadsheetml/2009/9/main" objectType="CheckBox" fmlaLink="$J$69" lockText="1" noThreeD="1"/>
</file>

<file path=xl/ctrlProps/ctrlProp117.xml><?xml version="1.0" encoding="utf-8"?>
<formControlPr xmlns="http://schemas.microsoft.com/office/spreadsheetml/2009/9/main" objectType="CheckBox" fmlaLink="$A$76" lockText="1" noThreeD="1"/>
</file>

<file path=xl/ctrlProps/ctrlProp118.xml><?xml version="1.0" encoding="utf-8"?>
<formControlPr xmlns="http://schemas.microsoft.com/office/spreadsheetml/2009/9/main" objectType="CheckBox" fmlaLink="$A$77" lockText="1" noThreeD="1"/>
</file>

<file path=xl/ctrlProps/ctrlProp119.xml><?xml version="1.0" encoding="utf-8"?>
<formControlPr xmlns="http://schemas.microsoft.com/office/spreadsheetml/2009/9/main" objectType="CheckBox" fmlaLink="$A$78" lockText="1" noThreeD="1"/>
</file>

<file path=xl/ctrlProps/ctrlProp12.xml><?xml version="1.0" encoding="utf-8"?>
<formControlPr xmlns="http://schemas.microsoft.com/office/spreadsheetml/2009/9/main" objectType="CheckBox" fmlaLink="$A$162" lockText="1" noThreeD="1"/>
</file>

<file path=xl/ctrlProps/ctrlProp120.xml><?xml version="1.0" encoding="utf-8"?>
<formControlPr xmlns="http://schemas.microsoft.com/office/spreadsheetml/2009/9/main" objectType="CheckBox" fmlaLink="$A$79" lockText="1" noThreeD="1"/>
</file>

<file path=xl/ctrlProps/ctrlProp121.xml><?xml version="1.0" encoding="utf-8"?>
<formControlPr xmlns="http://schemas.microsoft.com/office/spreadsheetml/2009/9/main" objectType="CheckBox" fmlaLink="$A$80" lockText="1" noThreeD="1"/>
</file>

<file path=xl/ctrlProps/ctrlProp122.xml><?xml version="1.0" encoding="utf-8"?>
<formControlPr xmlns="http://schemas.microsoft.com/office/spreadsheetml/2009/9/main" objectType="CheckBox" fmlaLink="$A$87" lockText="1" noThreeD="1"/>
</file>

<file path=xl/ctrlProps/ctrlProp123.xml><?xml version="1.0" encoding="utf-8"?>
<formControlPr xmlns="http://schemas.microsoft.com/office/spreadsheetml/2009/9/main" objectType="CheckBox" fmlaLink="$A$88" lockText="1" noThreeD="1"/>
</file>

<file path=xl/ctrlProps/ctrlProp124.xml><?xml version="1.0" encoding="utf-8"?>
<formControlPr xmlns="http://schemas.microsoft.com/office/spreadsheetml/2009/9/main" objectType="CheckBox" fmlaLink="$A$89" lockText="1" noThreeD="1"/>
</file>

<file path=xl/ctrlProps/ctrlProp125.xml><?xml version="1.0" encoding="utf-8"?>
<formControlPr xmlns="http://schemas.microsoft.com/office/spreadsheetml/2009/9/main" objectType="CheckBox" fmlaLink="$A$90" lockText="1" noThreeD="1"/>
</file>

<file path=xl/ctrlProps/ctrlProp126.xml><?xml version="1.0" encoding="utf-8"?>
<formControlPr xmlns="http://schemas.microsoft.com/office/spreadsheetml/2009/9/main" objectType="CheckBox" fmlaLink="$A$91" lockText="1" noThreeD="1"/>
</file>

<file path=xl/ctrlProps/ctrlProp127.xml><?xml version="1.0" encoding="utf-8"?>
<formControlPr xmlns="http://schemas.microsoft.com/office/spreadsheetml/2009/9/main" objectType="CheckBox" fmlaLink="$A$92" lockText="1" noThreeD="1"/>
</file>

<file path=xl/ctrlProps/ctrlProp128.xml><?xml version="1.0" encoding="utf-8"?>
<formControlPr xmlns="http://schemas.microsoft.com/office/spreadsheetml/2009/9/main" objectType="CheckBox" fmlaLink="$A$105" lockText="1" noThreeD="1"/>
</file>

<file path=xl/ctrlProps/ctrlProp129.xml><?xml version="1.0" encoding="utf-8"?>
<formControlPr xmlns="http://schemas.microsoft.com/office/spreadsheetml/2009/9/main" objectType="CheckBox" fmlaLink="$A$106" lockText="1" noThreeD="1"/>
</file>

<file path=xl/ctrlProps/ctrlProp13.xml><?xml version="1.0" encoding="utf-8"?>
<formControlPr xmlns="http://schemas.microsoft.com/office/spreadsheetml/2009/9/main" objectType="CheckBox" fmlaLink="$A$163" lockText="1" noThreeD="1"/>
</file>

<file path=xl/ctrlProps/ctrlProp130.xml><?xml version="1.0" encoding="utf-8"?>
<formControlPr xmlns="http://schemas.microsoft.com/office/spreadsheetml/2009/9/main" objectType="CheckBox" fmlaLink="$A$107" lockText="1" noThreeD="1"/>
</file>

<file path=xl/ctrlProps/ctrlProp131.xml><?xml version="1.0" encoding="utf-8"?>
<formControlPr xmlns="http://schemas.microsoft.com/office/spreadsheetml/2009/9/main" objectType="CheckBox" fmlaLink="$A$108" lockText="1" noThreeD="1"/>
</file>

<file path=xl/ctrlProps/ctrlProp132.xml><?xml version="1.0" encoding="utf-8"?>
<formControlPr xmlns="http://schemas.microsoft.com/office/spreadsheetml/2009/9/main" objectType="CheckBox" fmlaLink="$A$109" lockText="1" noThreeD="1"/>
</file>

<file path=xl/ctrlProps/ctrlProp133.xml><?xml version="1.0" encoding="utf-8"?>
<formControlPr xmlns="http://schemas.microsoft.com/office/spreadsheetml/2009/9/main" objectType="CheckBox" fmlaLink="$A$110" lockText="1" noThreeD="1"/>
</file>

<file path=xl/ctrlProps/ctrlProp134.xml><?xml version="1.0" encoding="utf-8"?>
<formControlPr xmlns="http://schemas.microsoft.com/office/spreadsheetml/2009/9/main" objectType="CheckBox" fmlaLink="$A$111" lockText="1" noThreeD="1"/>
</file>

<file path=xl/ctrlProps/ctrlProp135.xml><?xml version="1.0" encoding="utf-8"?>
<formControlPr xmlns="http://schemas.microsoft.com/office/spreadsheetml/2009/9/main" objectType="CheckBox" fmlaLink="$A$112" lockText="1" noThreeD="1"/>
</file>

<file path=xl/ctrlProps/ctrlProp136.xml><?xml version="1.0" encoding="utf-8"?>
<formControlPr xmlns="http://schemas.microsoft.com/office/spreadsheetml/2009/9/main" objectType="CheckBox" fmlaLink="$A$118" lockText="1" noThreeD="1"/>
</file>

<file path=xl/ctrlProps/ctrlProp137.xml><?xml version="1.0" encoding="utf-8"?>
<formControlPr xmlns="http://schemas.microsoft.com/office/spreadsheetml/2009/9/main" objectType="CheckBox" fmlaLink="$A$119" lockText="1" noThreeD="1"/>
</file>

<file path=xl/ctrlProps/ctrlProp138.xml><?xml version="1.0" encoding="utf-8"?>
<formControlPr xmlns="http://schemas.microsoft.com/office/spreadsheetml/2009/9/main" objectType="CheckBox" fmlaLink="$A$120" lockText="1" noThreeD="1"/>
</file>

<file path=xl/ctrlProps/ctrlProp139.xml><?xml version="1.0" encoding="utf-8"?>
<formControlPr xmlns="http://schemas.microsoft.com/office/spreadsheetml/2009/9/main" objectType="CheckBox" fmlaLink="$A$121" lockText="1" noThreeD="1"/>
</file>

<file path=xl/ctrlProps/ctrlProp14.xml><?xml version="1.0" encoding="utf-8"?>
<formControlPr xmlns="http://schemas.microsoft.com/office/spreadsheetml/2009/9/main" objectType="CheckBox" fmlaLink="$A$164" lockText="1" noThreeD="1"/>
</file>

<file path=xl/ctrlProps/ctrlProp140.xml><?xml version="1.0" encoding="utf-8"?>
<formControlPr xmlns="http://schemas.microsoft.com/office/spreadsheetml/2009/9/main" objectType="CheckBox" fmlaLink="$A$122" lockText="1" noThreeD="1"/>
</file>

<file path=xl/ctrlProps/ctrlProp141.xml><?xml version="1.0" encoding="utf-8"?>
<formControlPr xmlns="http://schemas.microsoft.com/office/spreadsheetml/2009/9/main" objectType="CheckBox" fmlaLink="$A$123" lockText="1" noThreeD="1"/>
</file>

<file path=xl/ctrlProps/ctrlProp142.xml><?xml version="1.0" encoding="utf-8"?>
<formControlPr xmlns="http://schemas.microsoft.com/office/spreadsheetml/2009/9/main" objectType="CheckBox" fmlaLink="$A$124" lockText="1" noThreeD="1"/>
</file>

<file path=xl/ctrlProps/ctrlProp143.xml><?xml version="1.0" encoding="utf-8"?>
<formControlPr xmlns="http://schemas.microsoft.com/office/spreadsheetml/2009/9/main" objectType="CheckBox" fmlaLink="$A$125" lockText="1" noThreeD="1"/>
</file>

<file path=xl/ctrlProps/ctrlProp144.xml><?xml version="1.0" encoding="utf-8"?>
<formControlPr xmlns="http://schemas.microsoft.com/office/spreadsheetml/2009/9/main" objectType="CheckBox" fmlaLink="$A$126" lockText="1" noThreeD="1"/>
</file>

<file path=xl/ctrlProps/ctrlProp145.xml><?xml version="1.0" encoding="utf-8"?>
<formControlPr xmlns="http://schemas.microsoft.com/office/spreadsheetml/2009/9/main" objectType="CheckBox" fmlaLink="$A$127" lockText="1" noThreeD="1"/>
</file>

<file path=xl/ctrlProps/ctrlProp146.xml><?xml version="1.0" encoding="utf-8"?>
<formControlPr xmlns="http://schemas.microsoft.com/office/spreadsheetml/2009/9/main" objectType="CheckBox" fmlaLink="$A$61" lockText="1" noThreeD="1"/>
</file>

<file path=xl/ctrlProps/ctrlProp147.xml><?xml version="1.0" encoding="utf-8"?>
<formControlPr xmlns="http://schemas.microsoft.com/office/spreadsheetml/2009/9/main" objectType="CheckBox" fmlaLink="$A$62" lockText="1" noThreeD="1"/>
</file>

<file path=xl/ctrlProps/ctrlProp148.xml><?xml version="1.0" encoding="utf-8"?>
<formControlPr xmlns="http://schemas.microsoft.com/office/spreadsheetml/2009/9/main" objectType="CheckBox" fmlaLink="$A$63" lockText="1" noThreeD="1"/>
</file>

<file path=xl/ctrlProps/ctrlProp149.xml><?xml version="1.0" encoding="utf-8"?>
<formControlPr xmlns="http://schemas.microsoft.com/office/spreadsheetml/2009/9/main" objectType="CheckBox" fmlaLink="$A$64" lockText="1" noThreeD="1"/>
</file>

<file path=xl/ctrlProps/ctrlProp15.xml><?xml version="1.0" encoding="utf-8"?>
<formControlPr xmlns="http://schemas.microsoft.com/office/spreadsheetml/2009/9/main" objectType="CheckBox" fmlaLink="$A$165" lockText="1" noThreeD="1"/>
</file>

<file path=xl/ctrlProps/ctrlProp150.xml><?xml version="1.0" encoding="utf-8"?>
<formControlPr xmlns="http://schemas.microsoft.com/office/spreadsheetml/2009/9/main" objectType="CheckBox" fmlaLink="$A$65" lockText="1" noThreeD="1"/>
</file>

<file path=xl/ctrlProps/ctrlProp151.xml><?xml version="1.0" encoding="utf-8"?>
<formControlPr xmlns="http://schemas.microsoft.com/office/spreadsheetml/2009/9/main" objectType="CheckBox" fmlaLink="$A$66" lockText="1" noThreeD="1"/>
</file>

<file path=xl/ctrlProps/ctrlProp152.xml><?xml version="1.0" encoding="utf-8"?>
<formControlPr xmlns="http://schemas.microsoft.com/office/spreadsheetml/2009/9/main" objectType="CheckBox" fmlaLink="$A$67" lockText="1" noThreeD="1"/>
</file>

<file path=xl/ctrlProps/ctrlProp153.xml><?xml version="1.0" encoding="utf-8"?>
<formControlPr xmlns="http://schemas.microsoft.com/office/spreadsheetml/2009/9/main" objectType="CheckBox" fmlaLink="$A$68" lockText="1" noThreeD="1"/>
</file>

<file path=xl/ctrlProps/ctrlProp154.xml><?xml version="1.0" encoding="utf-8"?>
<formControlPr xmlns="http://schemas.microsoft.com/office/spreadsheetml/2009/9/main" objectType="CheckBox" fmlaLink="$A$69" lockText="1" noThreeD="1"/>
</file>

<file path=xl/ctrlProps/ctrlProp155.xml><?xml version="1.0" encoding="utf-8"?>
<formControlPr xmlns="http://schemas.microsoft.com/office/spreadsheetml/2009/9/main" objectType="CheckBox" fmlaLink="$A$113" lockText="1" noThreeD="1"/>
</file>

<file path=xl/ctrlProps/ctrlProp156.xml><?xml version="1.0" encoding="utf-8"?>
<formControlPr xmlns="http://schemas.microsoft.com/office/spreadsheetml/2009/9/main" objectType="CheckBox" fmlaLink="$A$128" lockText="1" noThreeD="1"/>
</file>

<file path=xl/ctrlProps/ctrlProp157.xml><?xml version="1.0" encoding="utf-8"?>
<formControlPr xmlns="http://schemas.microsoft.com/office/spreadsheetml/2009/9/main" objectType="CheckBox" fmlaLink="$A$70" lockText="1" noThreeD="1"/>
</file>

<file path=xl/ctrlProps/ctrlProp158.xml><?xml version="1.0" encoding="utf-8"?>
<formControlPr xmlns="http://schemas.microsoft.com/office/spreadsheetml/2009/9/main" objectType="CheckBox" fmlaLink="$A$81" lockText="1" noThreeD="1"/>
</file>

<file path=xl/ctrlProps/ctrlProp159.xml><?xml version="1.0" encoding="utf-8"?>
<formControlPr xmlns="http://schemas.microsoft.com/office/spreadsheetml/2009/9/main" objectType="CheckBox" fmlaLink="$A$93" lockText="1" noThreeD="1"/>
</file>

<file path=xl/ctrlProps/ctrlProp16.xml><?xml version="1.0" encoding="utf-8"?>
<formControlPr xmlns="http://schemas.microsoft.com/office/spreadsheetml/2009/9/main" objectType="CheckBox" fmlaLink="$A$166" lockText="1" noThreeD="1"/>
</file>

<file path=xl/ctrlProps/ctrlProp160.xml><?xml version="1.0" encoding="utf-8"?>
<formControlPr xmlns="http://schemas.microsoft.com/office/spreadsheetml/2009/9/main" objectType="CheckBox" fmlaLink="$A$141" lockText="1" noThreeD="1"/>
</file>

<file path=xl/ctrlProps/ctrlProp161.xml><?xml version="1.0" encoding="utf-8"?>
<formControlPr xmlns="http://schemas.microsoft.com/office/spreadsheetml/2009/9/main" objectType="CheckBox" fmlaLink="$A$142" lockText="1" noThreeD="1"/>
</file>

<file path=xl/ctrlProps/ctrlProp162.xml><?xml version="1.0" encoding="utf-8"?>
<formControlPr xmlns="http://schemas.microsoft.com/office/spreadsheetml/2009/9/main" objectType="CheckBox" fmlaLink="$A$143" lockText="1" noThreeD="1"/>
</file>

<file path=xl/ctrlProps/ctrlProp163.xml><?xml version="1.0" encoding="utf-8"?>
<formControlPr xmlns="http://schemas.microsoft.com/office/spreadsheetml/2009/9/main" objectType="CheckBox" fmlaLink="$J$61" lockText="1" noThreeD="1"/>
</file>

<file path=xl/ctrlProps/ctrlProp164.xml><?xml version="1.0" encoding="utf-8"?>
<formControlPr xmlns="http://schemas.microsoft.com/office/spreadsheetml/2009/9/main" objectType="CheckBox" fmlaLink="$J$62" lockText="1" noThreeD="1"/>
</file>

<file path=xl/ctrlProps/ctrlProp165.xml><?xml version="1.0" encoding="utf-8"?>
<formControlPr xmlns="http://schemas.microsoft.com/office/spreadsheetml/2009/9/main" objectType="CheckBox" fmlaLink="$J$63" lockText="1" noThreeD="1"/>
</file>

<file path=xl/ctrlProps/ctrlProp166.xml><?xml version="1.0" encoding="utf-8"?>
<formControlPr xmlns="http://schemas.microsoft.com/office/spreadsheetml/2009/9/main" objectType="CheckBox" fmlaLink="$J$64" lockText="1" noThreeD="1"/>
</file>

<file path=xl/ctrlProps/ctrlProp167.xml><?xml version="1.0" encoding="utf-8"?>
<formControlPr xmlns="http://schemas.microsoft.com/office/spreadsheetml/2009/9/main" objectType="CheckBox" fmlaLink="$J$65" lockText="1" noThreeD="1"/>
</file>

<file path=xl/ctrlProps/ctrlProp168.xml><?xml version="1.0" encoding="utf-8"?>
<formControlPr xmlns="http://schemas.microsoft.com/office/spreadsheetml/2009/9/main" objectType="CheckBox" fmlaLink="$J$66" lockText="1" noThreeD="1"/>
</file>

<file path=xl/ctrlProps/ctrlProp169.xml><?xml version="1.0" encoding="utf-8"?>
<formControlPr xmlns="http://schemas.microsoft.com/office/spreadsheetml/2009/9/main" objectType="CheckBox" fmlaLink="$J$67" lockText="1" noThreeD="1"/>
</file>

<file path=xl/ctrlProps/ctrlProp17.xml><?xml version="1.0" encoding="utf-8"?>
<formControlPr xmlns="http://schemas.microsoft.com/office/spreadsheetml/2009/9/main" objectType="CheckBox" fmlaLink="$A$167" lockText="1" noThreeD="1"/>
</file>

<file path=xl/ctrlProps/ctrlProp170.xml><?xml version="1.0" encoding="utf-8"?>
<formControlPr xmlns="http://schemas.microsoft.com/office/spreadsheetml/2009/9/main" objectType="CheckBox" fmlaLink="$J$68" lockText="1" noThreeD="1"/>
</file>

<file path=xl/ctrlProps/ctrlProp171.xml><?xml version="1.0" encoding="utf-8"?>
<formControlPr xmlns="http://schemas.microsoft.com/office/spreadsheetml/2009/9/main" objectType="CheckBox" fmlaLink="$J$69" lockText="1" noThreeD="1"/>
</file>

<file path=xl/ctrlProps/ctrlProp172.xml><?xml version="1.0" encoding="utf-8"?>
<formControlPr xmlns="http://schemas.microsoft.com/office/spreadsheetml/2009/9/main" objectType="CheckBox" fmlaLink="$A$76" lockText="1" noThreeD="1"/>
</file>

<file path=xl/ctrlProps/ctrlProp173.xml><?xml version="1.0" encoding="utf-8"?>
<formControlPr xmlns="http://schemas.microsoft.com/office/spreadsheetml/2009/9/main" objectType="CheckBox" fmlaLink="$A$77" lockText="1" noThreeD="1"/>
</file>

<file path=xl/ctrlProps/ctrlProp174.xml><?xml version="1.0" encoding="utf-8"?>
<formControlPr xmlns="http://schemas.microsoft.com/office/spreadsheetml/2009/9/main" objectType="CheckBox" fmlaLink="$A$78" lockText="1" noThreeD="1"/>
</file>

<file path=xl/ctrlProps/ctrlProp175.xml><?xml version="1.0" encoding="utf-8"?>
<formControlPr xmlns="http://schemas.microsoft.com/office/spreadsheetml/2009/9/main" objectType="CheckBox" fmlaLink="$A$79" lockText="1" noThreeD="1"/>
</file>

<file path=xl/ctrlProps/ctrlProp176.xml><?xml version="1.0" encoding="utf-8"?>
<formControlPr xmlns="http://schemas.microsoft.com/office/spreadsheetml/2009/9/main" objectType="CheckBox" fmlaLink="$A$80" lockText="1" noThreeD="1"/>
</file>

<file path=xl/ctrlProps/ctrlProp177.xml><?xml version="1.0" encoding="utf-8"?>
<formControlPr xmlns="http://schemas.microsoft.com/office/spreadsheetml/2009/9/main" objectType="CheckBox" fmlaLink="$A$87" lockText="1" noThreeD="1"/>
</file>

<file path=xl/ctrlProps/ctrlProp178.xml><?xml version="1.0" encoding="utf-8"?>
<formControlPr xmlns="http://schemas.microsoft.com/office/spreadsheetml/2009/9/main" objectType="CheckBox" fmlaLink="$A$88" lockText="1" noThreeD="1"/>
</file>

<file path=xl/ctrlProps/ctrlProp179.xml><?xml version="1.0" encoding="utf-8"?>
<formControlPr xmlns="http://schemas.microsoft.com/office/spreadsheetml/2009/9/main" objectType="CheckBox" fmlaLink="$A$89" lockText="1" noThreeD="1"/>
</file>

<file path=xl/ctrlProps/ctrlProp18.xml><?xml version="1.0" encoding="utf-8"?>
<formControlPr xmlns="http://schemas.microsoft.com/office/spreadsheetml/2009/9/main" objectType="CheckBox" fmlaLink="$A$174" lockText="1" noThreeD="1"/>
</file>

<file path=xl/ctrlProps/ctrlProp180.xml><?xml version="1.0" encoding="utf-8"?>
<formControlPr xmlns="http://schemas.microsoft.com/office/spreadsheetml/2009/9/main" objectType="CheckBox" fmlaLink="$A$90" lockText="1" noThreeD="1"/>
</file>

<file path=xl/ctrlProps/ctrlProp181.xml><?xml version="1.0" encoding="utf-8"?>
<formControlPr xmlns="http://schemas.microsoft.com/office/spreadsheetml/2009/9/main" objectType="CheckBox" fmlaLink="$A$91" lockText="1" noThreeD="1"/>
</file>

<file path=xl/ctrlProps/ctrlProp182.xml><?xml version="1.0" encoding="utf-8"?>
<formControlPr xmlns="http://schemas.microsoft.com/office/spreadsheetml/2009/9/main" objectType="CheckBox" fmlaLink="$A$92" lockText="1" noThreeD="1"/>
</file>

<file path=xl/ctrlProps/ctrlProp183.xml><?xml version="1.0" encoding="utf-8"?>
<formControlPr xmlns="http://schemas.microsoft.com/office/spreadsheetml/2009/9/main" objectType="CheckBox" fmlaLink="$A$105" lockText="1" noThreeD="1"/>
</file>

<file path=xl/ctrlProps/ctrlProp184.xml><?xml version="1.0" encoding="utf-8"?>
<formControlPr xmlns="http://schemas.microsoft.com/office/spreadsheetml/2009/9/main" objectType="CheckBox" fmlaLink="$A$106" lockText="1" noThreeD="1"/>
</file>

<file path=xl/ctrlProps/ctrlProp185.xml><?xml version="1.0" encoding="utf-8"?>
<formControlPr xmlns="http://schemas.microsoft.com/office/spreadsheetml/2009/9/main" objectType="CheckBox" fmlaLink="$A$107" lockText="1" noThreeD="1"/>
</file>

<file path=xl/ctrlProps/ctrlProp186.xml><?xml version="1.0" encoding="utf-8"?>
<formControlPr xmlns="http://schemas.microsoft.com/office/spreadsheetml/2009/9/main" objectType="CheckBox" fmlaLink="$A$108" lockText="1" noThreeD="1"/>
</file>

<file path=xl/ctrlProps/ctrlProp187.xml><?xml version="1.0" encoding="utf-8"?>
<formControlPr xmlns="http://schemas.microsoft.com/office/spreadsheetml/2009/9/main" objectType="CheckBox" fmlaLink="$A$109" lockText="1" noThreeD="1"/>
</file>

<file path=xl/ctrlProps/ctrlProp188.xml><?xml version="1.0" encoding="utf-8"?>
<formControlPr xmlns="http://schemas.microsoft.com/office/spreadsheetml/2009/9/main" objectType="CheckBox" fmlaLink="$A$110" lockText="1" noThreeD="1"/>
</file>

<file path=xl/ctrlProps/ctrlProp189.xml><?xml version="1.0" encoding="utf-8"?>
<formControlPr xmlns="http://schemas.microsoft.com/office/spreadsheetml/2009/9/main" objectType="CheckBox" fmlaLink="$A$111" lockText="1" noThreeD="1"/>
</file>

<file path=xl/ctrlProps/ctrlProp19.xml><?xml version="1.0" encoding="utf-8"?>
<formControlPr xmlns="http://schemas.microsoft.com/office/spreadsheetml/2009/9/main" objectType="CheckBox" fmlaLink="$A$175" lockText="1" noThreeD="1"/>
</file>

<file path=xl/ctrlProps/ctrlProp190.xml><?xml version="1.0" encoding="utf-8"?>
<formControlPr xmlns="http://schemas.microsoft.com/office/spreadsheetml/2009/9/main" objectType="CheckBox" fmlaLink="$A$112" lockText="1" noThreeD="1"/>
</file>

<file path=xl/ctrlProps/ctrlProp191.xml><?xml version="1.0" encoding="utf-8"?>
<formControlPr xmlns="http://schemas.microsoft.com/office/spreadsheetml/2009/9/main" objectType="CheckBox" fmlaLink="$A$118" lockText="1" noThreeD="1"/>
</file>

<file path=xl/ctrlProps/ctrlProp192.xml><?xml version="1.0" encoding="utf-8"?>
<formControlPr xmlns="http://schemas.microsoft.com/office/spreadsheetml/2009/9/main" objectType="CheckBox" fmlaLink="$A$119" lockText="1" noThreeD="1"/>
</file>

<file path=xl/ctrlProps/ctrlProp193.xml><?xml version="1.0" encoding="utf-8"?>
<formControlPr xmlns="http://schemas.microsoft.com/office/spreadsheetml/2009/9/main" objectType="CheckBox" fmlaLink="$A$120" lockText="1" noThreeD="1"/>
</file>

<file path=xl/ctrlProps/ctrlProp194.xml><?xml version="1.0" encoding="utf-8"?>
<formControlPr xmlns="http://schemas.microsoft.com/office/spreadsheetml/2009/9/main" objectType="CheckBox" fmlaLink="$A$121" lockText="1" noThreeD="1"/>
</file>

<file path=xl/ctrlProps/ctrlProp195.xml><?xml version="1.0" encoding="utf-8"?>
<formControlPr xmlns="http://schemas.microsoft.com/office/spreadsheetml/2009/9/main" objectType="CheckBox" fmlaLink="$A$122" lockText="1" noThreeD="1"/>
</file>

<file path=xl/ctrlProps/ctrlProp196.xml><?xml version="1.0" encoding="utf-8"?>
<formControlPr xmlns="http://schemas.microsoft.com/office/spreadsheetml/2009/9/main" objectType="CheckBox" fmlaLink="$A$123" lockText="1" noThreeD="1"/>
</file>

<file path=xl/ctrlProps/ctrlProp197.xml><?xml version="1.0" encoding="utf-8"?>
<formControlPr xmlns="http://schemas.microsoft.com/office/spreadsheetml/2009/9/main" objectType="CheckBox" fmlaLink="$A$124" lockText="1" noThreeD="1"/>
</file>

<file path=xl/ctrlProps/ctrlProp198.xml><?xml version="1.0" encoding="utf-8"?>
<formControlPr xmlns="http://schemas.microsoft.com/office/spreadsheetml/2009/9/main" objectType="CheckBox" fmlaLink="$A$125" lockText="1" noThreeD="1"/>
</file>

<file path=xl/ctrlProps/ctrlProp199.xml><?xml version="1.0" encoding="utf-8"?>
<formControlPr xmlns="http://schemas.microsoft.com/office/spreadsheetml/2009/9/main" objectType="CheckBox" fmlaLink="$A$126" lockText="1" noThreeD="1"/>
</file>

<file path=xl/ctrlProps/ctrlProp2.xml><?xml version="1.0" encoding="utf-8"?>
<formControlPr xmlns="http://schemas.microsoft.com/office/spreadsheetml/2009/9/main" objectType="CheckBox" fmlaLink="$A$130" lockText="1" noThreeD="1"/>
</file>

<file path=xl/ctrlProps/ctrlProp20.xml><?xml version="1.0" encoding="utf-8"?>
<formControlPr xmlns="http://schemas.microsoft.com/office/spreadsheetml/2009/9/main" objectType="CheckBox" fmlaLink="$A$176" lockText="1" noThreeD="1"/>
</file>

<file path=xl/ctrlProps/ctrlProp200.xml><?xml version="1.0" encoding="utf-8"?>
<formControlPr xmlns="http://schemas.microsoft.com/office/spreadsheetml/2009/9/main" objectType="CheckBox" fmlaLink="$A$127" lockText="1" noThreeD="1"/>
</file>

<file path=xl/ctrlProps/ctrlProp201.xml><?xml version="1.0" encoding="utf-8"?>
<formControlPr xmlns="http://schemas.microsoft.com/office/spreadsheetml/2009/9/main" objectType="CheckBox" fmlaLink="$A$61" lockText="1" noThreeD="1"/>
</file>

<file path=xl/ctrlProps/ctrlProp202.xml><?xml version="1.0" encoding="utf-8"?>
<formControlPr xmlns="http://schemas.microsoft.com/office/spreadsheetml/2009/9/main" objectType="CheckBox" fmlaLink="$A$62" lockText="1" noThreeD="1"/>
</file>

<file path=xl/ctrlProps/ctrlProp203.xml><?xml version="1.0" encoding="utf-8"?>
<formControlPr xmlns="http://schemas.microsoft.com/office/spreadsheetml/2009/9/main" objectType="CheckBox" fmlaLink="$A$63" lockText="1" noThreeD="1"/>
</file>

<file path=xl/ctrlProps/ctrlProp204.xml><?xml version="1.0" encoding="utf-8"?>
<formControlPr xmlns="http://schemas.microsoft.com/office/spreadsheetml/2009/9/main" objectType="CheckBox" fmlaLink="$A$64" lockText="1" noThreeD="1"/>
</file>

<file path=xl/ctrlProps/ctrlProp205.xml><?xml version="1.0" encoding="utf-8"?>
<formControlPr xmlns="http://schemas.microsoft.com/office/spreadsheetml/2009/9/main" objectType="CheckBox" fmlaLink="$A$65" lockText="1" noThreeD="1"/>
</file>

<file path=xl/ctrlProps/ctrlProp206.xml><?xml version="1.0" encoding="utf-8"?>
<formControlPr xmlns="http://schemas.microsoft.com/office/spreadsheetml/2009/9/main" objectType="CheckBox" fmlaLink="$A$66" lockText="1" noThreeD="1"/>
</file>

<file path=xl/ctrlProps/ctrlProp207.xml><?xml version="1.0" encoding="utf-8"?>
<formControlPr xmlns="http://schemas.microsoft.com/office/spreadsheetml/2009/9/main" objectType="CheckBox" fmlaLink="$A$67" lockText="1" noThreeD="1"/>
</file>

<file path=xl/ctrlProps/ctrlProp208.xml><?xml version="1.0" encoding="utf-8"?>
<formControlPr xmlns="http://schemas.microsoft.com/office/spreadsheetml/2009/9/main" objectType="CheckBox" fmlaLink="$A$68" lockText="1" noThreeD="1"/>
</file>

<file path=xl/ctrlProps/ctrlProp209.xml><?xml version="1.0" encoding="utf-8"?>
<formControlPr xmlns="http://schemas.microsoft.com/office/spreadsheetml/2009/9/main" objectType="CheckBox" fmlaLink="$A$69" lockText="1" noThreeD="1"/>
</file>

<file path=xl/ctrlProps/ctrlProp21.xml><?xml version="1.0" encoding="utf-8"?>
<formControlPr xmlns="http://schemas.microsoft.com/office/spreadsheetml/2009/9/main" objectType="CheckBox" fmlaLink="$A$177" lockText="1" noThreeD="1"/>
</file>

<file path=xl/ctrlProps/ctrlProp210.xml><?xml version="1.0" encoding="utf-8"?>
<formControlPr xmlns="http://schemas.microsoft.com/office/spreadsheetml/2009/9/main" objectType="CheckBox" fmlaLink="$A$113" noThreeD="1"/>
</file>

<file path=xl/ctrlProps/ctrlProp211.xml><?xml version="1.0" encoding="utf-8"?>
<formControlPr xmlns="http://schemas.microsoft.com/office/spreadsheetml/2009/9/main" objectType="CheckBox" fmlaLink="$A$128" lockText="1" noThreeD="1"/>
</file>

<file path=xl/ctrlProps/ctrlProp212.xml><?xml version="1.0" encoding="utf-8"?>
<formControlPr xmlns="http://schemas.microsoft.com/office/spreadsheetml/2009/9/main" objectType="CheckBox" fmlaLink="$A$70" lockText="1" noThreeD="1"/>
</file>

<file path=xl/ctrlProps/ctrlProp213.xml><?xml version="1.0" encoding="utf-8"?>
<formControlPr xmlns="http://schemas.microsoft.com/office/spreadsheetml/2009/9/main" objectType="CheckBox" fmlaLink="$A$81" noThreeD="1"/>
</file>

<file path=xl/ctrlProps/ctrlProp214.xml><?xml version="1.0" encoding="utf-8"?>
<formControlPr xmlns="http://schemas.microsoft.com/office/spreadsheetml/2009/9/main" objectType="CheckBox" fmlaLink="$A$93" noThreeD="1"/>
</file>

<file path=xl/ctrlProps/ctrlProp215.xml><?xml version="1.0" encoding="utf-8"?>
<formControlPr xmlns="http://schemas.microsoft.com/office/spreadsheetml/2009/9/main" objectType="CheckBox" fmlaLink="$A$141" lockText="1" noThreeD="1"/>
</file>

<file path=xl/ctrlProps/ctrlProp216.xml><?xml version="1.0" encoding="utf-8"?>
<formControlPr xmlns="http://schemas.microsoft.com/office/spreadsheetml/2009/9/main" objectType="CheckBox" fmlaLink="$A$142" lockText="1" noThreeD="1"/>
</file>

<file path=xl/ctrlProps/ctrlProp217.xml><?xml version="1.0" encoding="utf-8"?>
<formControlPr xmlns="http://schemas.microsoft.com/office/spreadsheetml/2009/9/main" objectType="CheckBox" fmlaLink="$A$143" lockText="1" noThreeD="1"/>
</file>

<file path=xl/ctrlProps/ctrlProp22.xml><?xml version="1.0" encoding="utf-8"?>
<formControlPr xmlns="http://schemas.microsoft.com/office/spreadsheetml/2009/9/main" objectType="CheckBox" fmlaLink="$A$178" lockText="1" noThreeD="1"/>
</file>

<file path=xl/ctrlProps/ctrlProp23.xml><?xml version="1.0" encoding="utf-8"?>
<formControlPr xmlns="http://schemas.microsoft.com/office/spreadsheetml/2009/9/main" objectType="CheckBox" fmlaLink="$A$179" lockText="1" noThreeD="1"/>
</file>

<file path=xl/ctrlProps/ctrlProp24.xml><?xml version="1.0" encoding="utf-8"?>
<formControlPr xmlns="http://schemas.microsoft.com/office/spreadsheetml/2009/9/main" objectType="CheckBox" fmlaLink="$A$180" lockText="1" noThreeD="1"/>
</file>

<file path=xl/ctrlProps/ctrlProp25.xml><?xml version="1.0" encoding="utf-8"?>
<formControlPr xmlns="http://schemas.microsoft.com/office/spreadsheetml/2009/9/main" objectType="CheckBox" fmlaLink="$A$181" lockText="1" noThreeD="1"/>
</file>

<file path=xl/ctrlProps/ctrlProp26.xml><?xml version="1.0" encoding="utf-8"?>
<formControlPr xmlns="http://schemas.microsoft.com/office/spreadsheetml/2009/9/main" objectType="CheckBox" fmlaLink="$A$182" lockText="1" noThreeD="1"/>
</file>

<file path=xl/ctrlProps/ctrlProp27.xml><?xml version="1.0" encoding="utf-8"?>
<formControlPr xmlns="http://schemas.microsoft.com/office/spreadsheetml/2009/9/main" objectType="CheckBox" fmlaLink="$A$183" lockText="1" noThreeD="1"/>
</file>

<file path=xl/ctrlProps/ctrlProp28.xml><?xml version="1.0" encoding="utf-8"?>
<formControlPr xmlns="http://schemas.microsoft.com/office/spreadsheetml/2009/9/main" objectType="CheckBox" fmlaLink="$A$168" lockText="1" noThreeD="1"/>
</file>

<file path=xl/ctrlProps/ctrlProp29.xml><?xml version="1.0" encoding="utf-8"?>
<formControlPr xmlns="http://schemas.microsoft.com/office/spreadsheetml/2009/9/main" objectType="CheckBox" fmlaLink="$A$184" lockText="1" noThreeD="1"/>
</file>

<file path=xl/ctrlProps/ctrlProp3.xml><?xml version="1.0" encoding="utf-8"?>
<formControlPr xmlns="http://schemas.microsoft.com/office/spreadsheetml/2009/9/main" objectType="CheckBox" fmlaLink="$A$132" lockText="1" noThreeD="1"/>
</file>

<file path=xl/ctrlProps/ctrlProp30.xml><?xml version="1.0" encoding="utf-8"?>
<formControlPr xmlns="http://schemas.microsoft.com/office/spreadsheetml/2009/9/main" objectType="CheckBox" fmlaLink="$A$138" lockText="1" noThreeD="1"/>
</file>

<file path=xl/ctrlProps/ctrlProp31.xml><?xml version="1.0" encoding="utf-8"?>
<formControlPr xmlns="http://schemas.microsoft.com/office/spreadsheetml/2009/9/main" objectType="CheckBox" fmlaLink="$A$198" lockText="1" noThreeD="1"/>
</file>

<file path=xl/ctrlProps/ctrlProp32.xml><?xml version="1.0" encoding="utf-8"?>
<formControlPr xmlns="http://schemas.microsoft.com/office/spreadsheetml/2009/9/main" objectType="CheckBox" fmlaLink="$A$199" lockText="1" noThreeD="1"/>
</file>

<file path=xl/ctrlProps/ctrlProp33.xml><?xml version="1.0" encoding="utf-8"?>
<formControlPr xmlns="http://schemas.microsoft.com/office/spreadsheetml/2009/9/main" objectType="CheckBox" fmlaLink="$A$200" lockText="1" noThreeD="1"/>
</file>

<file path=xl/ctrlProps/ctrlProp34.xml><?xml version="1.0" encoding="utf-8"?>
<formControlPr xmlns="http://schemas.microsoft.com/office/spreadsheetml/2009/9/main" objectType="CheckBox" fmlaLink="$A$72" lockText="1" noThreeD="1"/>
</file>

<file path=xl/ctrlProps/ctrlProp35.xml><?xml version="1.0" encoding="utf-8"?>
<formControlPr xmlns="http://schemas.microsoft.com/office/spreadsheetml/2009/9/main" objectType="CheckBox" fmlaLink="$A$73" lockText="1" noThreeD="1"/>
</file>

<file path=xl/ctrlProps/ctrlProp36.xml><?xml version="1.0" encoding="utf-8"?>
<formControlPr xmlns="http://schemas.microsoft.com/office/spreadsheetml/2009/9/main" objectType="CheckBox" fmlaLink="$A$74" lockText="1" noThreeD="1"/>
</file>

<file path=xl/ctrlProps/ctrlProp37.xml><?xml version="1.0" encoding="utf-8"?>
<formControlPr xmlns="http://schemas.microsoft.com/office/spreadsheetml/2009/9/main" objectType="CheckBox" fmlaLink="$A$75" lockText="1" noThreeD="1"/>
</file>

<file path=xl/ctrlProps/ctrlProp38.xml><?xml version="1.0" encoding="utf-8"?>
<formControlPr xmlns="http://schemas.microsoft.com/office/spreadsheetml/2009/9/main" objectType="CheckBox" fmlaLink="$A$76" lockText="1" noThreeD="1"/>
</file>

<file path=xl/ctrlProps/ctrlProp39.xml><?xml version="1.0" encoding="utf-8"?>
<formControlPr xmlns="http://schemas.microsoft.com/office/spreadsheetml/2009/9/main" objectType="CheckBox" fmlaLink="$A$83" lockText="1" noThreeD="1"/>
</file>

<file path=xl/ctrlProps/ctrlProp4.xml><?xml version="1.0" encoding="utf-8"?>
<formControlPr xmlns="http://schemas.microsoft.com/office/spreadsheetml/2009/9/main" objectType="CheckBox" fmlaLink="$A$131" lockText="1" noThreeD="1"/>
</file>

<file path=xl/ctrlProps/ctrlProp40.xml><?xml version="1.0" encoding="utf-8"?>
<formControlPr xmlns="http://schemas.microsoft.com/office/spreadsheetml/2009/9/main" objectType="CheckBox" fmlaLink="$A$84" lockText="1" noThreeD="1"/>
</file>

<file path=xl/ctrlProps/ctrlProp41.xml><?xml version="1.0" encoding="utf-8"?>
<formControlPr xmlns="http://schemas.microsoft.com/office/spreadsheetml/2009/9/main" objectType="CheckBox" fmlaLink="$A$85" lockText="1" noThreeD="1"/>
</file>

<file path=xl/ctrlProps/ctrlProp42.xml><?xml version="1.0" encoding="utf-8"?>
<formControlPr xmlns="http://schemas.microsoft.com/office/spreadsheetml/2009/9/main" objectType="CheckBox" fmlaLink="$A$86" lockText="1" noThreeD="1"/>
</file>

<file path=xl/ctrlProps/ctrlProp43.xml><?xml version="1.0" encoding="utf-8"?>
<formControlPr xmlns="http://schemas.microsoft.com/office/spreadsheetml/2009/9/main" objectType="CheckBox" fmlaLink="$A$87" lockText="1" noThreeD="1"/>
</file>

<file path=xl/ctrlProps/ctrlProp44.xml><?xml version="1.0" encoding="utf-8"?>
<formControlPr xmlns="http://schemas.microsoft.com/office/spreadsheetml/2009/9/main" objectType="CheckBox" fmlaLink="$A$88" lockText="1" noThreeD="1"/>
</file>

<file path=xl/ctrlProps/ctrlProp45.xml><?xml version="1.0" encoding="utf-8"?>
<formControlPr xmlns="http://schemas.microsoft.com/office/spreadsheetml/2009/9/main" objectType="CheckBox" fmlaLink="$A$106" lockText="1" noThreeD="1"/>
</file>

<file path=xl/ctrlProps/ctrlProp46.xml><?xml version="1.0" encoding="utf-8"?>
<formControlPr xmlns="http://schemas.microsoft.com/office/spreadsheetml/2009/9/main" objectType="CheckBox" fmlaLink="$A$107" lockText="1" noThreeD="1"/>
</file>

<file path=xl/ctrlProps/ctrlProp47.xml><?xml version="1.0" encoding="utf-8"?>
<formControlPr xmlns="http://schemas.microsoft.com/office/spreadsheetml/2009/9/main" objectType="CheckBox" fmlaLink="$A$108" lockText="1" noThreeD="1"/>
</file>

<file path=xl/ctrlProps/ctrlProp48.xml><?xml version="1.0" encoding="utf-8"?>
<formControlPr xmlns="http://schemas.microsoft.com/office/spreadsheetml/2009/9/main" objectType="CheckBox" fmlaLink="$A$109" lockText="1" noThreeD="1"/>
</file>

<file path=xl/ctrlProps/ctrlProp49.xml><?xml version="1.0" encoding="utf-8"?>
<formControlPr xmlns="http://schemas.microsoft.com/office/spreadsheetml/2009/9/main" objectType="CheckBox" fmlaLink="$A$110" lockText="1" noThreeD="1"/>
</file>

<file path=xl/ctrlProps/ctrlProp5.xml><?xml version="1.0" encoding="utf-8"?>
<formControlPr xmlns="http://schemas.microsoft.com/office/spreadsheetml/2009/9/main" objectType="CheckBox" fmlaLink="$A$133" lockText="1" noThreeD="1"/>
</file>

<file path=xl/ctrlProps/ctrlProp50.xml><?xml version="1.0" encoding="utf-8"?>
<formControlPr xmlns="http://schemas.microsoft.com/office/spreadsheetml/2009/9/main" objectType="CheckBox" fmlaLink="$A$111" lockText="1" noThreeD="1"/>
</file>

<file path=xl/ctrlProps/ctrlProp51.xml><?xml version="1.0" encoding="utf-8"?>
<formControlPr xmlns="http://schemas.microsoft.com/office/spreadsheetml/2009/9/main" objectType="CheckBox" fmlaLink="$A$112" lockText="1" noThreeD="1"/>
</file>

<file path=xl/ctrlProps/ctrlProp52.xml><?xml version="1.0" encoding="utf-8"?>
<formControlPr xmlns="http://schemas.microsoft.com/office/spreadsheetml/2009/9/main" objectType="CheckBox" fmlaLink="$A$113" lockText="1" noThreeD="1"/>
</file>

<file path=xl/ctrlProps/ctrlProp53.xml><?xml version="1.0" encoding="utf-8"?>
<formControlPr xmlns="http://schemas.microsoft.com/office/spreadsheetml/2009/9/main" objectType="CheckBox" fmlaLink="$A$119" lockText="1" noThreeD="1"/>
</file>

<file path=xl/ctrlProps/ctrlProp54.xml><?xml version="1.0" encoding="utf-8"?>
<formControlPr xmlns="http://schemas.microsoft.com/office/spreadsheetml/2009/9/main" objectType="CheckBox" fmlaLink="$A$120" lockText="1" noThreeD="1"/>
</file>

<file path=xl/ctrlProps/ctrlProp55.xml><?xml version="1.0" encoding="utf-8"?>
<formControlPr xmlns="http://schemas.microsoft.com/office/spreadsheetml/2009/9/main" objectType="CheckBox" fmlaLink="$A$121" lockText="1" noThreeD="1"/>
</file>

<file path=xl/ctrlProps/ctrlProp56.xml><?xml version="1.0" encoding="utf-8"?>
<formControlPr xmlns="http://schemas.microsoft.com/office/spreadsheetml/2009/9/main" objectType="CheckBox" fmlaLink="$A$122" lockText="1" noThreeD="1"/>
</file>

<file path=xl/ctrlProps/ctrlProp57.xml><?xml version="1.0" encoding="utf-8"?>
<formControlPr xmlns="http://schemas.microsoft.com/office/spreadsheetml/2009/9/main" objectType="CheckBox" fmlaLink="$A$123" lockText="1" noThreeD="1"/>
</file>

<file path=xl/ctrlProps/ctrlProp58.xml><?xml version="1.0" encoding="utf-8"?>
<formControlPr xmlns="http://schemas.microsoft.com/office/spreadsheetml/2009/9/main" objectType="CheckBox" fmlaLink="$A$124" lockText="1" noThreeD="1"/>
</file>

<file path=xl/ctrlProps/ctrlProp59.xml><?xml version="1.0" encoding="utf-8"?>
<formControlPr xmlns="http://schemas.microsoft.com/office/spreadsheetml/2009/9/main" objectType="CheckBox" fmlaLink="$A$125" lockText="1" noThreeD="1"/>
</file>

<file path=xl/ctrlProps/ctrlProp6.xml><?xml version="1.0" encoding="utf-8"?>
<formControlPr xmlns="http://schemas.microsoft.com/office/spreadsheetml/2009/9/main" objectType="CheckBox" fmlaLink="$A$134" lockText="1" noThreeD="1"/>
</file>

<file path=xl/ctrlProps/ctrlProp60.xml><?xml version="1.0" encoding="utf-8"?>
<formControlPr xmlns="http://schemas.microsoft.com/office/spreadsheetml/2009/9/main" objectType="CheckBox" fmlaLink="$A$126" lockText="1" noThreeD="1"/>
</file>

<file path=xl/ctrlProps/ctrlProp61.xml><?xml version="1.0" encoding="utf-8"?>
<formControlPr xmlns="http://schemas.microsoft.com/office/spreadsheetml/2009/9/main" objectType="CheckBox" fmlaLink="$A$127" lockText="1" noThreeD="1"/>
</file>

<file path=xl/ctrlProps/ctrlProp62.xml><?xml version="1.0" encoding="utf-8"?>
<formControlPr xmlns="http://schemas.microsoft.com/office/spreadsheetml/2009/9/main" objectType="CheckBox" fmlaLink="$A$128" lockText="1" noThreeD="1"/>
</file>

<file path=xl/ctrlProps/ctrlProp63.xml><?xml version="1.0" encoding="utf-8"?>
<formControlPr xmlns="http://schemas.microsoft.com/office/spreadsheetml/2009/9/main" objectType="CheckBox" fmlaLink="$A$114" lockText="1" noThreeD="1"/>
</file>

<file path=xl/ctrlProps/ctrlProp64.xml><?xml version="1.0" encoding="utf-8"?>
<formControlPr xmlns="http://schemas.microsoft.com/office/spreadsheetml/2009/9/main" objectType="CheckBox" fmlaLink="$A$129" lockText="1" noThreeD="1"/>
</file>

<file path=xl/ctrlProps/ctrlProp65.xml><?xml version="1.0" encoding="utf-8"?>
<formControlPr xmlns="http://schemas.microsoft.com/office/spreadsheetml/2009/9/main" objectType="CheckBox" fmlaLink="$A$77" lockText="1" noThreeD="1"/>
</file>

<file path=xl/ctrlProps/ctrlProp66.xml><?xml version="1.0" encoding="utf-8"?>
<formControlPr xmlns="http://schemas.microsoft.com/office/spreadsheetml/2009/9/main" objectType="CheckBox" fmlaLink="$A$89" lockText="1" noThreeD="1"/>
</file>

<file path=xl/ctrlProps/ctrlProp67.xml><?xml version="1.0" encoding="utf-8"?>
<formControlPr xmlns="http://schemas.microsoft.com/office/spreadsheetml/2009/9/main" objectType="CheckBox" fmlaLink="$A$90" lockText="1" noThreeD="1"/>
</file>

<file path=xl/ctrlProps/ctrlProp68.xml><?xml version="1.0" encoding="utf-8"?>
<formControlPr xmlns="http://schemas.microsoft.com/office/spreadsheetml/2009/9/main" objectType="CheckBox" fmlaLink="$A$142" lockText="1" noThreeD="1"/>
</file>

<file path=xl/ctrlProps/ctrlProp69.xml><?xml version="1.0" encoding="utf-8"?>
<formControlPr xmlns="http://schemas.microsoft.com/office/spreadsheetml/2009/9/main" objectType="CheckBox" fmlaLink="$A$143" lockText="1" noThreeD="1"/>
</file>

<file path=xl/ctrlProps/ctrlProp7.xml><?xml version="1.0" encoding="utf-8"?>
<formControlPr xmlns="http://schemas.microsoft.com/office/spreadsheetml/2009/9/main" objectType="CheckBox" fmlaLink="$A$135" lockText="1" noThreeD="1"/>
</file>

<file path=xl/ctrlProps/ctrlProp70.xml><?xml version="1.0" encoding="utf-8"?>
<formControlPr xmlns="http://schemas.microsoft.com/office/spreadsheetml/2009/9/main" objectType="CheckBox" fmlaLink="$A$144" lockText="1" noThreeD="1"/>
</file>

<file path=xl/ctrlProps/ctrlProp71.xml><?xml version="1.0" encoding="utf-8"?>
<formControlPr xmlns="http://schemas.microsoft.com/office/spreadsheetml/2009/9/main" objectType="CheckBox" fmlaLink="$A$72" lockText="1" noThreeD="1"/>
</file>

<file path=xl/ctrlProps/ctrlProp72.xml><?xml version="1.0" encoding="utf-8"?>
<formControlPr xmlns="http://schemas.microsoft.com/office/spreadsheetml/2009/9/main" objectType="CheckBox" fmlaLink="$A$73" lockText="1" noThreeD="1"/>
</file>

<file path=xl/ctrlProps/ctrlProp73.xml><?xml version="1.0" encoding="utf-8"?>
<formControlPr xmlns="http://schemas.microsoft.com/office/spreadsheetml/2009/9/main" objectType="CheckBox" fmlaLink="$A$74" lockText="1" noThreeD="1"/>
</file>

<file path=xl/ctrlProps/ctrlProp74.xml><?xml version="1.0" encoding="utf-8"?>
<formControlPr xmlns="http://schemas.microsoft.com/office/spreadsheetml/2009/9/main" objectType="CheckBox" fmlaLink="$A$75" lockText="1" noThreeD="1"/>
</file>

<file path=xl/ctrlProps/ctrlProp75.xml><?xml version="1.0" encoding="utf-8"?>
<formControlPr xmlns="http://schemas.microsoft.com/office/spreadsheetml/2009/9/main" objectType="CheckBox" fmlaLink="$A$76" lockText="1" noThreeD="1"/>
</file>

<file path=xl/ctrlProps/ctrlProp76.xml><?xml version="1.0" encoding="utf-8"?>
<formControlPr xmlns="http://schemas.microsoft.com/office/spreadsheetml/2009/9/main" objectType="CheckBox" fmlaLink="$A$83" lockText="1" noThreeD="1"/>
</file>

<file path=xl/ctrlProps/ctrlProp77.xml><?xml version="1.0" encoding="utf-8"?>
<formControlPr xmlns="http://schemas.microsoft.com/office/spreadsheetml/2009/9/main" objectType="CheckBox" fmlaLink="$A$84" lockText="1" noThreeD="1"/>
</file>

<file path=xl/ctrlProps/ctrlProp78.xml><?xml version="1.0" encoding="utf-8"?>
<formControlPr xmlns="http://schemas.microsoft.com/office/spreadsheetml/2009/9/main" objectType="CheckBox" fmlaLink="$A$85" lockText="1" noThreeD="1"/>
</file>

<file path=xl/ctrlProps/ctrlProp79.xml><?xml version="1.0" encoding="utf-8"?>
<formControlPr xmlns="http://schemas.microsoft.com/office/spreadsheetml/2009/9/main" objectType="CheckBox" fmlaLink="$A$86" lockText="1" noThreeD="1"/>
</file>

<file path=xl/ctrlProps/ctrlProp8.xml><?xml version="1.0" encoding="utf-8"?>
<formControlPr xmlns="http://schemas.microsoft.com/office/spreadsheetml/2009/9/main" objectType="CheckBox" fmlaLink="$A$136" lockText="1" noThreeD="1"/>
</file>

<file path=xl/ctrlProps/ctrlProp80.xml><?xml version="1.0" encoding="utf-8"?>
<formControlPr xmlns="http://schemas.microsoft.com/office/spreadsheetml/2009/9/main" objectType="CheckBox" fmlaLink="$A$87" lockText="1" noThreeD="1"/>
</file>

<file path=xl/ctrlProps/ctrlProp81.xml><?xml version="1.0" encoding="utf-8"?>
<formControlPr xmlns="http://schemas.microsoft.com/office/spreadsheetml/2009/9/main" objectType="CheckBox" fmlaLink="$A$88" lockText="1" noThreeD="1"/>
</file>

<file path=xl/ctrlProps/ctrlProp82.xml><?xml version="1.0" encoding="utf-8"?>
<formControlPr xmlns="http://schemas.microsoft.com/office/spreadsheetml/2009/9/main" objectType="CheckBox" fmlaLink="$A$106" lockText="1" noThreeD="1"/>
</file>

<file path=xl/ctrlProps/ctrlProp83.xml><?xml version="1.0" encoding="utf-8"?>
<formControlPr xmlns="http://schemas.microsoft.com/office/spreadsheetml/2009/9/main" objectType="CheckBox" fmlaLink="$A$107" lockText="1" noThreeD="1"/>
</file>

<file path=xl/ctrlProps/ctrlProp84.xml><?xml version="1.0" encoding="utf-8"?>
<formControlPr xmlns="http://schemas.microsoft.com/office/spreadsheetml/2009/9/main" objectType="CheckBox" fmlaLink="$A$108" lockText="1" noThreeD="1"/>
</file>

<file path=xl/ctrlProps/ctrlProp85.xml><?xml version="1.0" encoding="utf-8"?>
<formControlPr xmlns="http://schemas.microsoft.com/office/spreadsheetml/2009/9/main" objectType="CheckBox" fmlaLink="$A$109" lockText="1" noThreeD="1"/>
</file>

<file path=xl/ctrlProps/ctrlProp86.xml><?xml version="1.0" encoding="utf-8"?>
<formControlPr xmlns="http://schemas.microsoft.com/office/spreadsheetml/2009/9/main" objectType="CheckBox" fmlaLink="$A$110" lockText="1" noThreeD="1"/>
</file>

<file path=xl/ctrlProps/ctrlProp87.xml><?xml version="1.0" encoding="utf-8"?>
<formControlPr xmlns="http://schemas.microsoft.com/office/spreadsheetml/2009/9/main" objectType="CheckBox" fmlaLink="$A$111" lockText="1" noThreeD="1"/>
</file>

<file path=xl/ctrlProps/ctrlProp88.xml><?xml version="1.0" encoding="utf-8"?>
<formControlPr xmlns="http://schemas.microsoft.com/office/spreadsheetml/2009/9/main" objectType="CheckBox" fmlaLink="$A$112" lockText="1" noThreeD="1"/>
</file>

<file path=xl/ctrlProps/ctrlProp89.xml><?xml version="1.0" encoding="utf-8"?>
<formControlPr xmlns="http://schemas.microsoft.com/office/spreadsheetml/2009/9/main" objectType="CheckBox" fmlaLink="$A$113" lockText="1" noThreeD="1"/>
</file>

<file path=xl/ctrlProps/ctrlProp9.xml><?xml version="1.0" encoding="utf-8"?>
<formControlPr xmlns="http://schemas.microsoft.com/office/spreadsheetml/2009/9/main" objectType="CheckBox" fmlaLink="$A$137" lockText="1" noThreeD="1"/>
</file>

<file path=xl/ctrlProps/ctrlProp90.xml><?xml version="1.0" encoding="utf-8"?>
<formControlPr xmlns="http://schemas.microsoft.com/office/spreadsheetml/2009/9/main" objectType="CheckBox" fmlaLink="$A$119" lockText="1" noThreeD="1"/>
</file>

<file path=xl/ctrlProps/ctrlProp91.xml><?xml version="1.0" encoding="utf-8"?>
<formControlPr xmlns="http://schemas.microsoft.com/office/spreadsheetml/2009/9/main" objectType="CheckBox" fmlaLink="$A$120" lockText="1" noThreeD="1"/>
</file>

<file path=xl/ctrlProps/ctrlProp92.xml><?xml version="1.0" encoding="utf-8"?>
<formControlPr xmlns="http://schemas.microsoft.com/office/spreadsheetml/2009/9/main" objectType="CheckBox" fmlaLink="$A$121" lockText="1" noThreeD="1"/>
</file>

<file path=xl/ctrlProps/ctrlProp93.xml><?xml version="1.0" encoding="utf-8"?>
<formControlPr xmlns="http://schemas.microsoft.com/office/spreadsheetml/2009/9/main" objectType="CheckBox" fmlaLink="$A$122" lockText="1" noThreeD="1"/>
</file>

<file path=xl/ctrlProps/ctrlProp94.xml><?xml version="1.0" encoding="utf-8"?>
<formControlPr xmlns="http://schemas.microsoft.com/office/spreadsheetml/2009/9/main" objectType="CheckBox" fmlaLink="$A$123" lockText="1" noThreeD="1"/>
</file>

<file path=xl/ctrlProps/ctrlProp95.xml><?xml version="1.0" encoding="utf-8"?>
<formControlPr xmlns="http://schemas.microsoft.com/office/spreadsheetml/2009/9/main" objectType="CheckBox" fmlaLink="$A$124" lockText="1" noThreeD="1"/>
</file>

<file path=xl/ctrlProps/ctrlProp96.xml><?xml version="1.0" encoding="utf-8"?>
<formControlPr xmlns="http://schemas.microsoft.com/office/spreadsheetml/2009/9/main" objectType="CheckBox" fmlaLink="$A$125" lockText="1" noThreeD="1"/>
</file>

<file path=xl/ctrlProps/ctrlProp97.xml><?xml version="1.0" encoding="utf-8"?>
<formControlPr xmlns="http://schemas.microsoft.com/office/spreadsheetml/2009/9/main" objectType="CheckBox" fmlaLink="$A$126" lockText="1" noThreeD="1"/>
</file>

<file path=xl/ctrlProps/ctrlProp98.xml><?xml version="1.0" encoding="utf-8"?>
<formControlPr xmlns="http://schemas.microsoft.com/office/spreadsheetml/2009/9/main" objectType="CheckBox" fmlaLink="$A$127" lockText="1" noThreeD="1"/>
</file>

<file path=xl/ctrlProps/ctrlProp99.xml><?xml version="1.0" encoding="utf-8"?>
<formControlPr xmlns="http://schemas.microsoft.com/office/spreadsheetml/2009/9/main" objectType="CheckBox" fmlaLink="$A$12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12700</xdr:colOff>
          <xdr:row>128</xdr:row>
          <xdr:rowOff>0</xdr:rowOff>
        </xdr:from>
        <xdr:to>
          <xdr:col>6</xdr:col>
          <xdr:colOff>1</xdr:colOff>
          <xdr:row>129</xdr:row>
          <xdr:rowOff>1</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129</xdr:row>
          <xdr:rowOff>0</xdr:rowOff>
        </xdr:from>
        <xdr:to>
          <xdr:col>6</xdr:col>
          <xdr:colOff>1</xdr:colOff>
          <xdr:row>130</xdr:row>
          <xdr:rowOff>1</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131</xdr:row>
          <xdr:rowOff>0</xdr:rowOff>
        </xdr:from>
        <xdr:to>
          <xdr:col>6</xdr:col>
          <xdr:colOff>1</xdr:colOff>
          <xdr:row>132</xdr:row>
          <xdr:rowOff>1</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130</xdr:row>
          <xdr:rowOff>0</xdr:rowOff>
        </xdr:from>
        <xdr:to>
          <xdr:col>6</xdr:col>
          <xdr:colOff>1</xdr:colOff>
          <xdr:row>131</xdr:row>
          <xdr:rowOff>4122</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132</xdr:row>
          <xdr:rowOff>0</xdr:rowOff>
        </xdr:from>
        <xdr:to>
          <xdr:col>6</xdr:col>
          <xdr:colOff>1</xdr:colOff>
          <xdr:row>133</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133</xdr:row>
          <xdr:rowOff>0</xdr:rowOff>
        </xdr:from>
        <xdr:to>
          <xdr:col>6</xdr:col>
          <xdr:colOff>1</xdr:colOff>
          <xdr:row>133</xdr:row>
          <xdr:rowOff>226785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134</xdr:row>
          <xdr:rowOff>0</xdr:rowOff>
        </xdr:from>
        <xdr:to>
          <xdr:col>6</xdr:col>
          <xdr:colOff>1</xdr:colOff>
          <xdr:row>135</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135</xdr:row>
          <xdr:rowOff>0</xdr:rowOff>
        </xdr:from>
        <xdr:to>
          <xdr:col>6</xdr:col>
          <xdr:colOff>1</xdr:colOff>
          <xdr:row>136</xdr:row>
          <xdr:rowOff>1</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136</xdr:row>
          <xdr:rowOff>0</xdr:rowOff>
        </xdr:from>
        <xdr:to>
          <xdr:col>6</xdr:col>
          <xdr:colOff>1</xdr:colOff>
          <xdr:row>137</xdr:row>
          <xdr:rowOff>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159</xdr:row>
          <xdr:rowOff>25400</xdr:rowOff>
        </xdr:from>
        <xdr:to>
          <xdr:col>6</xdr:col>
          <xdr:colOff>1</xdr:colOff>
          <xdr:row>160</xdr:row>
          <xdr:rowOff>1</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160</xdr:row>
          <xdr:rowOff>25400</xdr:rowOff>
        </xdr:from>
        <xdr:to>
          <xdr:col>6</xdr:col>
          <xdr:colOff>1</xdr:colOff>
          <xdr:row>161</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161</xdr:row>
          <xdr:rowOff>25400</xdr:rowOff>
        </xdr:from>
        <xdr:to>
          <xdr:col>6</xdr:col>
          <xdr:colOff>1</xdr:colOff>
          <xdr:row>161</xdr:row>
          <xdr:rowOff>226785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162</xdr:row>
          <xdr:rowOff>25400</xdr:rowOff>
        </xdr:from>
        <xdr:to>
          <xdr:col>6</xdr:col>
          <xdr:colOff>1</xdr:colOff>
          <xdr:row>163</xdr:row>
          <xdr:rowOff>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163</xdr:row>
          <xdr:rowOff>25400</xdr:rowOff>
        </xdr:from>
        <xdr:to>
          <xdr:col>6</xdr:col>
          <xdr:colOff>1</xdr:colOff>
          <xdr:row>164</xdr:row>
          <xdr:rowOff>1</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164</xdr:row>
          <xdr:rowOff>25400</xdr:rowOff>
        </xdr:from>
        <xdr:to>
          <xdr:col>6</xdr:col>
          <xdr:colOff>1</xdr:colOff>
          <xdr:row>165</xdr:row>
          <xdr:rowOff>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165</xdr:row>
          <xdr:rowOff>25400</xdr:rowOff>
        </xdr:from>
        <xdr:to>
          <xdr:col>6</xdr:col>
          <xdr:colOff>1</xdr:colOff>
          <xdr:row>165</xdr:row>
          <xdr:rowOff>231587</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166</xdr:row>
          <xdr:rowOff>25400</xdr:rowOff>
        </xdr:from>
        <xdr:to>
          <xdr:col>6</xdr:col>
          <xdr:colOff>1</xdr:colOff>
          <xdr:row>167</xdr:row>
          <xdr:rowOff>1</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173</xdr:row>
          <xdr:rowOff>0</xdr:rowOff>
        </xdr:from>
        <xdr:to>
          <xdr:col>6</xdr:col>
          <xdr:colOff>1</xdr:colOff>
          <xdr:row>174</xdr:row>
          <xdr:rowOff>680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174</xdr:row>
          <xdr:rowOff>0</xdr:rowOff>
        </xdr:from>
        <xdr:to>
          <xdr:col>6</xdr:col>
          <xdr:colOff>1</xdr:colOff>
          <xdr:row>175</xdr:row>
          <xdr:rowOff>1</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175</xdr:row>
          <xdr:rowOff>0</xdr:rowOff>
        </xdr:from>
        <xdr:to>
          <xdr:col>6</xdr:col>
          <xdr:colOff>1</xdr:colOff>
          <xdr:row>175</xdr:row>
          <xdr:rowOff>226785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176</xdr:row>
          <xdr:rowOff>0</xdr:rowOff>
        </xdr:from>
        <xdr:to>
          <xdr:col>6</xdr:col>
          <xdr:colOff>1</xdr:colOff>
          <xdr:row>177</xdr:row>
          <xdr:rowOff>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177</xdr:row>
          <xdr:rowOff>0</xdr:rowOff>
        </xdr:from>
        <xdr:to>
          <xdr:col>6</xdr:col>
          <xdr:colOff>1</xdr:colOff>
          <xdr:row>178</xdr:row>
          <xdr:rowOff>680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178</xdr:row>
          <xdr:rowOff>0</xdr:rowOff>
        </xdr:from>
        <xdr:to>
          <xdr:col>6</xdr:col>
          <xdr:colOff>1</xdr:colOff>
          <xdr:row>179</xdr:row>
          <xdr:rowOff>1</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179</xdr:row>
          <xdr:rowOff>0</xdr:rowOff>
        </xdr:from>
        <xdr:to>
          <xdr:col>6</xdr:col>
          <xdr:colOff>1</xdr:colOff>
          <xdr:row>179</xdr:row>
          <xdr:rowOff>231587</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180</xdr:row>
          <xdr:rowOff>0</xdr:rowOff>
        </xdr:from>
        <xdr:to>
          <xdr:col>6</xdr:col>
          <xdr:colOff>1</xdr:colOff>
          <xdr:row>181</xdr:row>
          <xdr:rowOff>1</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181</xdr:row>
          <xdr:rowOff>0</xdr:rowOff>
        </xdr:from>
        <xdr:to>
          <xdr:col>6</xdr:col>
          <xdr:colOff>1</xdr:colOff>
          <xdr:row>182</xdr:row>
          <xdr:rowOff>4122</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182</xdr:row>
          <xdr:rowOff>0</xdr:rowOff>
        </xdr:from>
        <xdr:to>
          <xdr:col>6</xdr:col>
          <xdr:colOff>1</xdr:colOff>
          <xdr:row>183</xdr:row>
          <xdr:rowOff>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167</xdr:row>
          <xdr:rowOff>25400</xdr:rowOff>
        </xdr:from>
        <xdr:to>
          <xdr:col>6</xdr:col>
          <xdr:colOff>1</xdr:colOff>
          <xdr:row>168</xdr:row>
          <xdr:rowOff>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183</xdr:row>
          <xdr:rowOff>25400</xdr:rowOff>
        </xdr:from>
        <xdr:to>
          <xdr:col>6</xdr:col>
          <xdr:colOff>1</xdr:colOff>
          <xdr:row>184</xdr:row>
          <xdr:rowOff>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137</xdr:row>
          <xdr:rowOff>25400</xdr:rowOff>
        </xdr:from>
        <xdr:to>
          <xdr:col>6</xdr:col>
          <xdr:colOff>1</xdr:colOff>
          <xdr:row>137</xdr:row>
          <xdr:rowOff>231587</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42584</xdr:colOff>
          <xdr:row>197</xdr:row>
          <xdr:rowOff>17929</xdr:rowOff>
        </xdr:from>
        <xdr:to>
          <xdr:col>6</xdr:col>
          <xdr:colOff>29885</xdr:colOff>
          <xdr:row>197</xdr:row>
          <xdr:rowOff>224118</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F938885F-8477-BC3B-B325-CE0DDD1CF3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45572</xdr:colOff>
          <xdr:row>198</xdr:row>
          <xdr:rowOff>13446</xdr:rowOff>
        </xdr:from>
        <xdr:to>
          <xdr:col>6</xdr:col>
          <xdr:colOff>32873</xdr:colOff>
          <xdr:row>198</xdr:row>
          <xdr:rowOff>219635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2FFF3838-1113-7F01-162F-5E3C865350F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45571</xdr:colOff>
          <xdr:row>199</xdr:row>
          <xdr:rowOff>13448</xdr:rowOff>
        </xdr:from>
        <xdr:to>
          <xdr:col>6</xdr:col>
          <xdr:colOff>32872</xdr:colOff>
          <xdr:row>199</xdr:row>
          <xdr:rowOff>219637</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9C52ED0B-E386-C572-5FCB-3B4DFA5C2D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279400</xdr:colOff>
          <xdr:row>71</xdr:row>
          <xdr:rowOff>25400</xdr:rowOff>
        </xdr:from>
        <xdr:to>
          <xdr:col>6</xdr:col>
          <xdr:colOff>0</xdr:colOff>
          <xdr:row>72</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72</xdr:row>
          <xdr:rowOff>25400</xdr:rowOff>
        </xdr:from>
        <xdr:to>
          <xdr:col>6</xdr:col>
          <xdr:colOff>0</xdr:colOff>
          <xdr:row>73</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73</xdr:row>
          <xdr:rowOff>25400</xdr:rowOff>
        </xdr:from>
        <xdr:to>
          <xdr:col>6</xdr:col>
          <xdr:colOff>0</xdr:colOff>
          <xdr:row>74</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25400</xdr:rowOff>
        </xdr:from>
        <xdr:to>
          <xdr:col>6</xdr:col>
          <xdr:colOff>0</xdr:colOff>
          <xdr:row>75</xdr:row>
          <xdr:rowOff>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25400</xdr:rowOff>
        </xdr:from>
        <xdr:to>
          <xdr:col>6</xdr:col>
          <xdr:colOff>0</xdr:colOff>
          <xdr:row>76</xdr:row>
          <xdr:rowOff>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82</xdr:row>
          <xdr:rowOff>12700</xdr:rowOff>
        </xdr:from>
        <xdr:to>
          <xdr:col>6</xdr:col>
          <xdr:colOff>0</xdr:colOff>
          <xdr:row>83</xdr:row>
          <xdr:rowOff>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83</xdr:row>
          <xdr:rowOff>12700</xdr:rowOff>
        </xdr:from>
        <xdr:to>
          <xdr:col>6</xdr:col>
          <xdr:colOff>0</xdr:colOff>
          <xdr:row>84</xdr:row>
          <xdr:rowOff>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84</xdr:row>
          <xdr:rowOff>12700</xdr:rowOff>
        </xdr:from>
        <xdr:to>
          <xdr:col>6</xdr:col>
          <xdr:colOff>0</xdr:colOff>
          <xdr:row>85</xdr:row>
          <xdr:rowOff>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85</xdr:row>
          <xdr:rowOff>12700</xdr:rowOff>
        </xdr:from>
        <xdr:to>
          <xdr:col>6</xdr:col>
          <xdr:colOff>0</xdr:colOff>
          <xdr:row>86</xdr:row>
          <xdr:rowOff>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86</xdr:row>
          <xdr:rowOff>12700</xdr:rowOff>
        </xdr:from>
        <xdr:to>
          <xdr:col>6</xdr:col>
          <xdr:colOff>0</xdr:colOff>
          <xdr:row>87</xdr:row>
          <xdr:rowOff>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87</xdr:row>
          <xdr:rowOff>12700</xdr:rowOff>
        </xdr:from>
        <xdr:to>
          <xdr:col>6</xdr:col>
          <xdr:colOff>0</xdr:colOff>
          <xdr:row>88</xdr:row>
          <xdr:rowOff>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105</xdr:row>
          <xdr:rowOff>25400</xdr:rowOff>
        </xdr:from>
        <xdr:to>
          <xdr:col>6</xdr:col>
          <xdr:colOff>0</xdr:colOff>
          <xdr:row>106</xdr:row>
          <xdr:rowOff>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106</xdr:row>
          <xdr:rowOff>25400</xdr:rowOff>
        </xdr:from>
        <xdr:to>
          <xdr:col>6</xdr:col>
          <xdr:colOff>0</xdr:colOff>
          <xdr:row>107</xdr:row>
          <xdr:rowOff>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107</xdr:row>
          <xdr:rowOff>25400</xdr:rowOff>
        </xdr:from>
        <xdr:to>
          <xdr:col>6</xdr:col>
          <xdr:colOff>0</xdr:colOff>
          <xdr:row>108</xdr:row>
          <xdr:rowOff>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108</xdr:row>
          <xdr:rowOff>25400</xdr:rowOff>
        </xdr:from>
        <xdr:to>
          <xdr:col>6</xdr:col>
          <xdr:colOff>0</xdr:colOff>
          <xdr:row>109</xdr:row>
          <xdr:rowOff>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109</xdr:row>
          <xdr:rowOff>25400</xdr:rowOff>
        </xdr:from>
        <xdr:to>
          <xdr:col>6</xdr:col>
          <xdr:colOff>0</xdr:colOff>
          <xdr:row>110</xdr:row>
          <xdr:rowOff>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110</xdr:row>
          <xdr:rowOff>25400</xdr:rowOff>
        </xdr:from>
        <xdr:to>
          <xdr:col>6</xdr:col>
          <xdr:colOff>0</xdr:colOff>
          <xdr:row>111</xdr:row>
          <xdr:rowOff>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111</xdr:row>
          <xdr:rowOff>25400</xdr:rowOff>
        </xdr:from>
        <xdr:to>
          <xdr:col>6</xdr:col>
          <xdr:colOff>0</xdr:colOff>
          <xdr:row>112</xdr:row>
          <xdr:rowOff>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112</xdr:row>
          <xdr:rowOff>25400</xdr:rowOff>
        </xdr:from>
        <xdr:to>
          <xdr:col>6</xdr:col>
          <xdr:colOff>0</xdr:colOff>
          <xdr:row>113</xdr:row>
          <xdr:rowOff>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118</xdr:row>
          <xdr:rowOff>0</xdr:rowOff>
        </xdr:from>
        <xdr:to>
          <xdr:col>6</xdr:col>
          <xdr:colOff>0</xdr:colOff>
          <xdr:row>119</xdr:row>
          <xdr:rowOff>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119</xdr:row>
          <xdr:rowOff>0</xdr:rowOff>
        </xdr:from>
        <xdr:to>
          <xdr:col>6</xdr:col>
          <xdr:colOff>0</xdr:colOff>
          <xdr:row>120</xdr:row>
          <xdr:rowOff>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120</xdr:row>
          <xdr:rowOff>0</xdr:rowOff>
        </xdr:from>
        <xdr:to>
          <xdr:col>6</xdr:col>
          <xdr:colOff>0</xdr:colOff>
          <xdr:row>121</xdr:row>
          <xdr:rowOff>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121</xdr:row>
          <xdr:rowOff>0</xdr:rowOff>
        </xdr:from>
        <xdr:to>
          <xdr:col>6</xdr:col>
          <xdr:colOff>0</xdr:colOff>
          <xdr:row>122</xdr:row>
          <xdr:rowOff>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122</xdr:row>
          <xdr:rowOff>0</xdr:rowOff>
        </xdr:from>
        <xdr:to>
          <xdr:col>6</xdr:col>
          <xdr:colOff>0</xdr:colOff>
          <xdr:row>123</xdr:row>
          <xdr:rowOff>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123</xdr:row>
          <xdr:rowOff>0</xdr:rowOff>
        </xdr:from>
        <xdr:to>
          <xdr:col>6</xdr:col>
          <xdr:colOff>0</xdr:colOff>
          <xdr:row>124</xdr:row>
          <xdr:rowOff>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124</xdr:row>
          <xdr:rowOff>0</xdr:rowOff>
        </xdr:from>
        <xdr:to>
          <xdr:col>6</xdr:col>
          <xdr:colOff>0</xdr:colOff>
          <xdr:row>125</xdr:row>
          <xdr:rowOff>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125</xdr:row>
          <xdr:rowOff>0</xdr:rowOff>
        </xdr:from>
        <xdr:to>
          <xdr:col>6</xdr:col>
          <xdr:colOff>0</xdr:colOff>
          <xdr:row>126</xdr:row>
          <xdr:rowOff>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100-00001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126</xdr:row>
          <xdr:rowOff>0</xdr:rowOff>
        </xdr:from>
        <xdr:to>
          <xdr:col>6</xdr:col>
          <xdr:colOff>0</xdr:colOff>
          <xdr:row>127</xdr:row>
          <xdr:rowOff>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100-00001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127</xdr:row>
          <xdr:rowOff>0</xdr:rowOff>
        </xdr:from>
        <xdr:to>
          <xdr:col>6</xdr:col>
          <xdr:colOff>0</xdr:colOff>
          <xdr:row>128</xdr:row>
          <xdr:rowOff>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100-00001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113</xdr:row>
          <xdr:rowOff>25400</xdr:rowOff>
        </xdr:from>
        <xdr:to>
          <xdr:col>6</xdr:col>
          <xdr:colOff>0</xdr:colOff>
          <xdr:row>114</xdr:row>
          <xdr:rowOff>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100-00001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128</xdr:row>
          <xdr:rowOff>25400</xdr:rowOff>
        </xdr:from>
        <xdr:to>
          <xdr:col>6</xdr:col>
          <xdr:colOff>0</xdr:colOff>
          <xdr:row>129</xdr:row>
          <xdr:rowOff>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100-00001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273050</xdr:colOff>
          <xdr:row>76</xdr:row>
          <xdr:rowOff>25400</xdr:rowOff>
        </xdr:from>
        <xdr:to>
          <xdr:col>5</xdr:col>
          <xdr:colOff>260350</xdr:colOff>
          <xdr:row>77</xdr:row>
          <xdr:rowOff>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100-00002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88</xdr:row>
          <xdr:rowOff>12700</xdr:rowOff>
        </xdr:from>
        <xdr:to>
          <xdr:col>6</xdr:col>
          <xdr:colOff>0</xdr:colOff>
          <xdr:row>88</xdr:row>
          <xdr:rowOff>215900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100-00002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89</xdr:row>
          <xdr:rowOff>19050</xdr:rowOff>
        </xdr:from>
        <xdr:to>
          <xdr:col>6</xdr:col>
          <xdr:colOff>0</xdr:colOff>
          <xdr:row>89</xdr:row>
          <xdr:rowOff>222250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100-00002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42584</xdr:colOff>
          <xdr:row>141</xdr:row>
          <xdr:rowOff>17929</xdr:rowOff>
        </xdr:from>
        <xdr:to>
          <xdr:col>6</xdr:col>
          <xdr:colOff>29884</xdr:colOff>
          <xdr:row>141</xdr:row>
          <xdr:rowOff>224118</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11C5CD57-A9C1-40BE-86E7-B30E7E486EB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45572</xdr:colOff>
          <xdr:row>142</xdr:row>
          <xdr:rowOff>13446</xdr:rowOff>
        </xdr:from>
        <xdr:to>
          <xdr:col>6</xdr:col>
          <xdr:colOff>32872</xdr:colOff>
          <xdr:row>142</xdr:row>
          <xdr:rowOff>219635</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F86D7B48-0DF1-40CF-989F-B1DB763A6D4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45571</xdr:colOff>
          <xdr:row>143</xdr:row>
          <xdr:rowOff>13448</xdr:rowOff>
        </xdr:from>
        <xdr:to>
          <xdr:col>6</xdr:col>
          <xdr:colOff>32871</xdr:colOff>
          <xdr:row>143</xdr:row>
          <xdr:rowOff>219637</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37EE6AA8-17C6-40F8-A16F-F9001DA1438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279400</xdr:colOff>
          <xdr:row>71</xdr:row>
          <xdr:rowOff>25400</xdr:rowOff>
        </xdr:from>
        <xdr:to>
          <xdr:col>6</xdr:col>
          <xdr:colOff>0</xdr:colOff>
          <xdr:row>72</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72</xdr:row>
          <xdr:rowOff>25400</xdr:rowOff>
        </xdr:from>
        <xdr:to>
          <xdr:col>6</xdr:col>
          <xdr:colOff>0</xdr:colOff>
          <xdr:row>73</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73</xdr:row>
          <xdr:rowOff>25400</xdr:rowOff>
        </xdr:from>
        <xdr:to>
          <xdr:col>6</xdr:col>
          <xdr:colOff>0</xdr:colOff>
          <xdr:row>74</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25400</xdr:rowOff>
        </xdr:from>
        <xdr:to>
          <xdr:col>6</xdr:col>
          <xdr:colOff>0</xdr:colOff>
          <xdr:row>75</xdr:row>
          <xdr:rowOff>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25400</xdr:rowOff>
        </xdr:from>
        <xdr:to>
          <xdr:col>6</xdr:col>
          <xdr:colOff>0</xdr:colOff>
          <xdr:row>76</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82</xdr:row>
          <xdr:rowOff>12700</xdr:rowOff>
        </xdr:from>
        <xdr:to>
          <xdr:col>6</xdr:col>
          <xdr:colOff>0</xdr:colOff>
          <xdr:row>83</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83</xdr:row>
          <xdr:rowOff>12700</xdr:rowOff>
        </xdr:from>
        <xdr:to>
          <xdr:col>6</xdr:col>
          <xdr:colOff>0</xdr:colOff>
          <xdr:row>84</xdr:row>
          <xdr:rowOff>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84</xdr:row>
          <xdr:rowOff>12700</xdr:rowOff>
        </xdr:from>
        <xdr:to>
          <xdr:col>6</xdr:col>
          <xdr:colOff>0</xdr:colOff>
          <xdr:row>85</xdr:row>
          <xdr:rowOff>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200-00000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85</xdr:row>
          <xdr:rowOff>12700</xdr:rowOff>
        </xdr:from>
        <xdr:to>
          <xdr:col>6</xdr:col>
          <xdr:colOff>0</xdr:colOff>
          <xdr:row>86</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86</xdr:row>
          <xdr:rowOff>12700</xdr:rowOff>
        </xdr:from>
        <xdr:to>
          <xdr:col>6</xdr:col>
          <xdr:colOff>0</xdr:colOff>
          <xdr:row>87</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87</xdr:row>
          <xdr:rowOff>12700</xdr:rowOff>
        </xdr:from>
        <xdr:to>
          <xdr:col>6</xdr:col>
          <xdr:colOff>0</xdr:colOff>
          <xdr:row>88</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200-00000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105</xdr:row>
          <xdr:rowOff>25400</xdr:rowOff>
        </xdr:from>
        <xdr:to>
          <xdr:col>6</xdr:col>
          <xdr:colOff>0</xdr:colOff>
          <xdr:row>106</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200-00000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106</xdr:row>
          <xdr:rowOff>25400</xdr:rowOff>
        </xdr:from>
        <xdr:to>
          <xdr:col>6</xdr:col>
          <xdr:colOff>0</xdr:colOff>
          <xdr:row>107</xdr:row>
          <xdr:rowOff>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200-00000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107</xdr:row>
          <xdr:rowOff>25400</xdr:rowOff>
        </xdr:from>
        <xdr:to>
          <xdr:col>6</xdr:col>
          <xdr:colOff>0</xdr:colOff>
          <xdr:row>108</xdr:row>
          <xdr:rowOff>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200-00000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108</xdr:row>
          <xdr:rowOff>25400</xdr:rowOff>
        </xdr:from>
        <xdr:to>
          <xdr:col>6</xdr:col>
          <xdr:colOff>0</xdr:colOff>
          <xdr:row>109</xdr:row>
          <xdr:rowOff>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200-00000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109</xdr:row>
          <xdr:rowOff>25400</xdr:rowOff>
        </xdr:from>
        <xdr:to>
          <xdr:col>6</xdr:col>
          <xdr:colOff>0</xdr:colOff>
          <xdr:row>110</xdr:row>
          <xdr:rowOff>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200-00001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110</xdr:row>
          <xdr:rowOff>25400</xdr:rowOff>
        </xdr:from>
        <xdr:to>
          <xdr:col>6</xdr:col>
          <xdr:colOff>0</xdr:colOff>
          <xdr:row>111</xdr:row>
          <xdr:rowOff>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200-00001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111</xdr:row>
          <xdr:rowOff>25400</xdr:rowOff>
        </xdr:from>
        <xdr:to>
          <xdr:col>6</xdr:col>
          <xdr:colOff>0</xdr:colOff>
          <xdr:row>112</xdr:row>
          <xdr:rowOff>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200-00001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112</xdr:row>
          <xdr:rowOff>25400</xdr:rowOff>
        </xdr:from>
        <xdr:to>
          <xdr:col>6</xdr:col>
          <xdr:colOff>0</xdr:colOff>
          <xdr:row>113</xdr:row>
          <xdr:rowOff>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200-00001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118</xdr:row>
          <xdr:rowOff>0</xdr:rowOff>
        </xdr:from>
        <xdr:to>
          <xdr:col>6</xdr:col>
          <xdr:colOff>0</xdr:colOff>
          <xdr:row>119</xdr:row>
          <xdr:rowOff>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200-00001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119</xdr:row>
          <xdr:rowOff>0</xdr:rowOff>
        </xdr:from>
        <xdr:to>
          <xdr:col>6</xdr:col>
          <xdr:colOff>0</xdr:colOff>
          <xdr:row>120</xdr:row>
          <xdr:rowOff>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200-00001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120</xdr:row>
          <xdr:rowOff>0</xdr:rowOff>
        </xdr:from>
        <xdr:to>
          <xdr:col>6</xdr:col>
          <xdr:colOff>0</xdr:colOff>
          <xdr:row>121</xdr:row>
          <xdr:rowOff>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200-00001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121</xdr:row>
          <xdr:rowOff>0</xdr:rowOff>
        </xdr:from>
        <xdr:to>
          <xdr:col>6</xdr:col>
          <xdr:colOff>0</xdr:colOff>
          <xdr:row>122</xdr:row>
          <xdr:rowOff>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200-00001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122</xdr:row>
          <xdr:rowOff>0</xdr:rowOff>
        </xdr:from>
        <xdr:to>
          <xdr:col>6</xdr:col>
          <xdr:colOff>0</xdr:colOff>
          <xdr:row>123</xdr:row>
          <xdr:rowOff>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200-00001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123</xdr:row>
          <xdr:rowOff>0</xdr:rowOff>
        </xdr:from>
        <xdr:to>
          <xdr:col>6</xdr:col>
          <xdr:colOff>0</xdr:colOff>
          <xdr:row>124</xdr:row>
          <xdr:rowOff>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200-00001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124</xdr:row>
          <xdr:rowOff>0</xdr:rowOff>
        </xdr:from>
        <xdr:to>
          <xdr:col>6</xdr:col>
          <xdr:colOff>0</xdr:colOff>
          <xdr:row>125</xdr:row>
          <xdr:rowOff>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200-00001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125</xdr:row>
          <xdr:rowOff>0</xdr:rowOff>
        </xdr:from>
        <xdr:to>
          <xdr:col>6</xdr:col>
          <xdr:colOff>0</xdr:colOff>
          <xdr:row>126</xdr:row>
          <xdr:rowOff>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200-00001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126</xdr:row>
          <xdr:rowOff>0</xdr:rowOff>
        </xdr:from>
        <xdr:to>
          <xdr:col>6</xdr:col>
          <xdr:colOff>0</xdr:colOff>
          <xdr:row>127</xdr:row>
          <xdr:rowOff>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200-00001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127</xdr:row>
          <xdr:rowOff>0</xdr:rowOff>
        </xdr:from>
        <xdr:to>
          <xdr:col>6</xdr:col>
          <xdr:colOff>0</xdr:colOff>
          <xdr:row>128</xdr:row>
          <xdr:rowOff>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200-00001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113</xdr:row>
          <xdr:rowOff>25400</xdr:rowOff>
        </xdr:from>
        <xdr:to>
          <xdr:col>6</xdr:col>
          <xdr:colOff>0</xdr:colOff>
          <xdr:row>114</xdr:row>
          <xdr:rowOff>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200-00001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128</xdr:row>
          <xdr:rowOff>25400</xdr:rowOff>
        </xdr:from>
        <xdr:to>
          <xdr:col>6</xdr:col>
          <xdr:colOff>0</xdr:colOff>
          <xdr:row>129</xdr:row>
          <xdr:rowOff>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200-00001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88</xdr:row>
          <xdr:rowOff>12700</xdr:rowOff>
        </xdr:from>
        <xdr:to>
          <xdr:col>6</xdr:col>
          <xdr:colOff>0</xdr:colOff>
          <xdr:row>88</xdr:row>
          <xdr:rowOff>215900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200-00002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89</xdr:row>
          <xdr:rowOff>19050</xdr:rowOff>
        </xdr:from>
        <xdr:to>
          <xdr:col>6</xdr:col>
          <xdr:colOff>0</xdr:colOff>
          <xdr:row>89</xdr:row>
          <xdr:rowOff>222250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200-00002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42584</xdr:colOff>
          <xdr:row>141</xdr:row>
          <xdr:rowOff>17929</xdr:rowOff>
        </xdr:from>
        <xdr:to>
          <xdr:col>6</xdr:col>
          <xdr:colOff>29884</xdr:colOff>
          <xdr:row>141</xdr:row>
          <xdr:rowOff>224118</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6447E11E-B60D-4199-854C-38BC9C1F2D6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45572</xdr:colOff>
          <xdr:row>142</xdr:row>
          <xdr:rowOff>13446</xdr:rowOff>
        </xdr:from>
        <xdr:to>
          <xdr:col>6</xdr:col>
          <xdr:colOff>32872</xdr:colOff>
          <xdr:row>142</xdr:row>
          <xdr:rowOff>219635</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ECD6D705-5A16-497D-9F15-7AE952C1F1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45571</xdr:colOff>
          <xdr:row>143</xdr:row>
          <xdr:rowOff>13448</xdr:rowOff>
        </xdr:from>
        <xdr:to>
          <xdr:col>6</xdr:col>
          <xdr:colOff>32871</xdr:colOff>
          <xdr:row>143</xdr:row>
          <xdr:rowOff>219637</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D1E211BB-2BD9-47BC-A84D-BC510DE19A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325</xdr:colOff>
          <xdr:row>76</xdr:row>
          <xdr:rowOff>17929</xdr:rowOff>
        </xdr:from>
        <xdr:to>
          <xdr:col>6</xdr:col>
          <xdr:colOff>324</xdr:colOff>
          <xdr:row>76</xdr:row>
          <xdr:rowOff>224118</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53B35ECD-2139-B63B-4A55-AC1058D890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25400</xdr:colOff>
          <xdr:row>60</xdr:row>
          <xdr:rowOff>25400</xdr:rowOff>
        </xdr:from>
        <xdr:to>
          <xdr:col>6</xdr:col>
          <xdr:colOff>12700</xdr:colOff>
          <xdr:row>61</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61</xdr:row>
          <xdr:rowOff>25400</xdr:rowOff>
        </xdr:from>
        <xdr:to>
          <xdr:col>6</xdr:col>
          <xdr:colOff>12700</xdr:colOff>
          <xdr:row>62</xdr:row>
          <xdr:rowOff>-1</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62</xdr:row>
          <xdr:rowOff>25400</xdr:rowOff>
        </xdr:from>
        <xdr:to>
          <xdr:col>6</xdr:col>
          <xdr:colOff>12700</xdr:colOff>
          <xdr:row>63</xdr:row>
          <xdr:rowOff>1</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63</xdr:row>
          <xdr:rowOff>25400</xdr:rowOff>
        </xdr:from>
        <xdr:to>
          <xdr:col>6</xdr:col>
          <xdr:colOff>12700</xdr:colOff>
          <xdr:row>64</xdr:row>
          <xdr:rowOff>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64</xdr:row>
          <xdr:rowOff>25400</xdr:rowOff>
        </xdr:from>
        <xdr:to>
          <xdr:col>6</xdr:col>
          <xdr:colOff>12700</xdr:colOff>
          <xdr:row>65</xdr:row>
          <xdr:rowOff>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65</xdr:row>
          <xdr:rowOff>25400</xdr:rowOff>
        </xdr:from>
        <xdr:to>
          <xdr:col>6</xdr:col>
          <xdr:colOff>12700</xdr:colOff>
          <xdr:row>66</xdr:row>
          <xdr:rowOff>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66</xdr:row>
          <xdr:rowOff>25400</xdr:rowOff>
        </xdr:from>
        <xdr:to>
          <xdr:col>6</xdr:col>
          <xdr:colOff>12700</xdr:colOff>
          <xdr:row>67</xdr:row>
          <xdr:rowOff>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300-00000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67</xdr:row>
          <xdr:rowOff>25400</xdr:rowOff>
        </xdr:from>
        <xdr:to>
          <xdr:col>6</xdr:col>
          <xdr:colOff>12700</xdr:colOff>
          <xdr:row>68</xdr:row>
          <xdr:rowOff>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3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68</xdr:row>
          <xdr:rowOff>25400</xdr:rowOff>
        </xdr:from>
        <xdr:to>
          <xdr:col>6</xdr:col>
          <xdr:colOff>12700</xdr:colOff>
          <xdr:row>69</xdr:row>
          <xdr:rowOff>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300-00000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75</xdr:row>
          <xdr:rowOff>25400</xdr:rowOff>
        </xdr:from>
        <xdr:to>
          <xdr:col>6</xdr:col>
          <xdr:colOff>12700</xdr:colOff>
          <xdr:row>76</xdr:row>
          <xdr:rowOff>1</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300-00000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76</xdr:row>
          <xdr:rowOff>25400</xdr:rowOff>
        </xdr:from>
        <xdr:to>
          <xdr:col>6</xdr:col>
          <xdr:colOff>12700</xdr:colOff>
          <xdr:row>77</xdr:row>
          <xdr:rowOff>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300-00000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77</xdr:row>
          <xdr:rowOff>25400</xdr:rowOff>
        </xdr:from>
        <xdr:to>
          <xdr:col>6</xdr:col>
          <xdr:colOff>12700</xdr:colOff>
          <xdr:row>78</xdr:row>
          <xdr:rowOff>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300-00000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78</xdr:row>
          <xdr:rowOff>25400</xdr:rowOff>
        </xdr:from>
        <xdr:to>
          <xdr:col>6</xdr:col>
          <xdr:colOff>12700</xdr:colOff>
          <xdr:row>79</xdr:row>
          <xdr:rowOff>-1</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300-00000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79</xdr:row>
          <xdr:rowOff>25400</xdr:rowOff>
        </xdr:from>
        <xdr:to>
          <xdr:col>6</xdr:col>
          <xdr:colOff>12700</xdr:colOff>
          <xdr:row>80</xdr:row>
          <xdr:rowOff>1</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300-00000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86</xdr:row>
          <xdr:rowOff>25400</xdr:rowOff>
        </xdr:from>
        <xdr:to>
          <xdr:col>6</xdr:col>
          <xdr:colOff>12700</xdr:colOff>
          <xdr:row>87</xdr:row>
          <xdr:rowOff>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300-00000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87</xdr:row>
          <xdr:rowOff>25400</xdr:rowOff>
        </xdr:from>
        <xdr:to>
          <xdr:col>6</xdr:col>
          <xdr:colOff>12700</xdr:colOff>
          <xdr:row>87</xdr:row>
          <xdr:rowOff>231588</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300-00001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88</xdr:row>
          <xdr:rowOff>25400</xdr:rowOff>
        </xdr:from>
        <xdr:to>
          <xdr:col>6</xdr:col>
          <xdr:colOff>12700</xdr:colOff>
          <xdr:row>89</xdr:row>
          <xdr:rowOff>1</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300-00001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89</xdr:row>
          <xdr:rowOff>25400</xdr:rowOff>
        </xdr:from>
        <xdr:to>
          <xdr:col>6</xdr:col>
          <xdr:colOff>12700</xdr:colOff>
          <xdr:row>90</xdr:row>
          <xdr:rowOff>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300-00001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90</xdr:row>
          <xdr:rowOff>25400</xdr:rowOff>
        </xdr:from>
        <xdr:to>
          <xdr:col>6</xdr:col>
          <xdr:colOff>12700</xdr:colOff>
          <xdr:row>91</xdr:row>
          <xdr:rowOff>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300-00001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91</xdr:row>
          <xdr:rowOff>25400</xdr:rowOff>
        </xdr:from>
        <xdr:to>
          <xdr:col>6</xdr:col>
          <xdr:colOff>12700</xdr:colOff>
          <xdr:row>92</xdr:row>
          <xdr:rowOff>-1</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300-00001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104</xdr:row>
          <xdr:rowOff>25400</xdr:rowOff>
        </xdr:from>
        <xdr:to>
          <xdr:col>6</xdr:col>
          <xdr:colOff>0</xdr:colOff>
          <xdr:row>104</xdr:row>
          <xdr:rowOff>231588</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300-00001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105</xdr:row>
          <xdr:rowOff>25400</xdr:rowOff>
        </xdr:from>
        <xdr:to>
          <xdr:col>6</xdr:col>
          <xdr:colOff>0</xdr:colOff>
          <xdr:row>106</xdr:row>
          <xdr:rowOff>1</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300-00001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106</xdr:row>
          <xdr:rowOff>25400</xdr:rowOff>
        </xdr:from>
        <xdr:to>
          <xdr:col>6</xdr:col>
          <xdr:colOff>0</xdr:colOff>
          <xdr:row>107</xdr:row>
          <xdr:rowOff>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300-00001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107</xdr:row>
          <xdr:rowOff>25400</xdr:rowOff>
        </xdr:from>
        <xdr:to>
          <xdr:col>6</xdr:col>
          <xdr:colOff>0</xdr:colOff>
          <xdr:row>108</xdr:row>
          <xdr:rowOff>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300-00001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108</xdr:row>
          <xdr:rowOff>25400</xdr:rowOff>
        </xdr:from>
        <xdr:to>
          <xdr:col>6</xdr:col>
          <xdr:colOff>0</xdr:colOff>
          <xdr:row>109</xdr:row>
          <xdr:rowOff>-1</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300-00001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109</xdr:row>
          <xdr:rowOff>25400</xdr:rowOff>
        </xdr:from>
        <xdr:to>
          <xdr:col>6</xdr:col>
          <xdr:colOff>0</xdr:colOff>
          <xdr:row>110</xdr:row>
          <xdr:rowOff>1</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300-00001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110</xdr:row>
          <xdr:rowOff>25400</xdr:rowOff>
        </xdr:from>
        <xdr:to>
          <xdr:col>6</xdr:col>
          <xdr:colOff>0</xdr:colOff>
          <xdr:row>111</xdr:row>
          <xdr:rowOff>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300-00001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111</xdr:row>
          <xdr:rowOff>25400</xdr:rowOff>
        </xdr:from>
        <xdr:to>
          <xdr:col>6</xdr:col>
          <xdr:colOff>0</xdr:colOff>
          <xdr:row>112</xdr:row>
          <xdr:rowOff>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300-00001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117</xdr:row>
          <xdr:rowOff>0</xdr:rowOff>
        </xdr:from>
        <xdr:to>
          <xdr:col>6</xdr:col>
          <xdr:colOff>0</xdr:colOff>
          <xdr:row>118</xdr:row>
          <xdr:rowOff>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300-00001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118</xdr:row>
          <xdr:rowOff>0</xdr:rowOff>
        </xdr:from>
        <xdr:to>
          <xdr:col>6</xdr:col>
          <xdr:colOff>0</xdr:colOff>
          <xdr:row>119</xdr:row>
          <xdr:rowOff>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300-00001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119</xdr:row>
          <xdr:rowOff>0</xdr:rowOff>
        </xdr:from>
        <xdr:to>
          <xdr:col>6</xdr:col>
          <xdr:colOff>0</xdr:colOff>
          <xdr:row>120</xdr:row>
          <xdr:rowOff>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300-00001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120</xdr:row>
          <xdr:rowOff>0</xdr:rowOff>
        </xdr:from>
        <xdr:to>
          <xdr:col>6</xdr:col>
          <xdr:colOff>0</xdr:colOff>
          <xdr:row>121</xdr:row>
          <xdr:rowOff>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300-00002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121</xdr:row>
          <xdr:rowOff>0</xdr:rowOff>
        </xdr:from>
        <xdr:to>
          <xdr:col>6</xdr:col>
          <xdr:colOff>0</xdr:colOff>
          <xdr:row>121</xdr:row>
          <xdr:rowOff>231588</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300-00002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122</xdr:row>
          <xdr:rowOff>0</xdr:rowOff>
        </xdr:from>
        <xdr:to>
          <xdr:col>6</xdr:col>
          <xdr:colOff>0</xdr:colOff>
          <xdr:row>123</xdr:row>
          <xdr:rowOff>1</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300-00002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123</xdr:row>
          <xdr:rowOff>0</xdr:rowOff>
        </xdr:from>
        <xdr:to>
          <xdr:col>6</xdr:col>
          <xdr:colOff>0</xdr:colOff>
          <xdr:row>124</xdr:row>
          <xdr:rowOff>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300-00002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124</xdr:row>
          <xdr:rowOff>0</xdr:rowOff>
        </xdr:from>
        <xdr:to>
          <xdr:col>6</xdr:col>
          <xdr:colOff>0</xdr:colOff>
          <xdr:row>125</xdr:row>
          <xdr:rowOff>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300-00002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125</xdr:row>
          <xdr:rowOff>0</xdr:rowOff>
        </xdr:from>
        <xdr:to>
          <xdr:col>6</xdr:col>
          <xdr:colOff>0</xdr:colOff>
          <xdr:row>126</xdr:row>
          <xdr:rowOff>-1</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300-00002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126</xdr:row>
          <xdr:rowOff>0</xdr:rowOff>
        </xdr:from>
        <xdr:to>
          <xdr:col>6</xdr:col>
          <xdr:colOff>0</xdr:colOff>
          <xdr:row>127</xdr:row>
          <xdr:rowOff>1</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300-00002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60</xdr:row>
          <xdr:rowOff>25400</xdr:rowOff>
        </xdr:from>
        <xdr:to>
          <xdr:col>6</xdr:col>
          <xdr:colOff>12700</xdr:colOff>
          <xdr:row>61</xdr:row>
          <xdr:rowOff>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300-00002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61</xdr:row>
          <xdr:rowOff>25400</xdr:rowOff>
        </xdr:from>
        <xdr:to>
          <xdr:col>6</xdr:col>
          <xdr:colOff>12700</xdr:colOff>
          <xdr:row>62</xdr:row>
          <xdr:rowOff>-1</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300-00002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62</xdr:row>
          <xdr:rowOff>25400</xdr:rowOff>
        </xdr:from>
        <xdr:to>
          <xdr:col>6</xdr:col>
          <xdr:colOff>12700</xdr:colOff>
          <xdr:row>63</xdr:row>
          <xdr:rowOff>1</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300-00002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63</xdr:row>
          <xdr:rowOff>25400</xdr:rowOff>
        </xdr:from>
        <xdr:to>
          <xdr:col>6</xdr:col>
          <xdr:colOff>12700</xdr:colOff>
          <xdr:row>64</xdr:row>
          <xdr:rowOff>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300-00002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64</xdr:row>
          <xdr:rowOff>25400</xdr:rowOff>
        </xdr:from>
        <xdr:to>
          <xdr:col>6</xdr:col>
          <xdr:colOff>12700</xdr:colOff>
          <xdr:row>65</xdr:row>
          <xdr:rowOff>0</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300-00002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65</xdr:row>
          <xdr:rowOff>25400</xdr:rowOff>
        </xdr:from>
        <xdr:to>
          <xdr:col>6</xdr:col>
          <xdr:colOff>12700</xdr:colOff>
          <xdr:row>66</xdr:row>
          <xdr:rowOff>0</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300-00002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66</xdr:row>
          <xdr:rowOff>25400</xdr:rowOff>
        </xdr:from>
        <xdr:to>
          <xdr:col>6</xdr:col>
          <xdr:colOff>12700</xdr:colOff>
          <xdr:row>67</xdr:row>
          <xdr:rowOff>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300-00002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67</xdr:row>
          <xdr:rowOff>25400</xdr:rowOff>
        </xdr:from>
        <xdr:to>
          <xdr:col>6</xdr:col>
          <xdr:colOff>12700</xdr:colOff>
          <xdr:row>68</xdr:row>
          <xdr:rowOff>0</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300-00002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68</xdr:row>
          <xdr:rowOff>25400</xdr:rowOff>
        </xdr:from>
        <xdr:to>
          <xdr:col>6</xdr:col>
          <xdr:colOff>12700</xdr:colOff>
          <xdr:row>69</xdr:row>
          <xdr:rowOff>0</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300-00002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112</xdr:row>
          <xdr:rowOff>25400</xdr:rowOff>
        </xdr:from>
        <xdr:to>
          <xdr:col>6</xdr:col>
          <xdr:colOff>0</xdr:colOff>
          <xdr:row>113</xdr:row>
          <xdr:rowOff>-1</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300-00003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127</xdr:row>
          <xdr:rowOff>25400</xdr:rowOff>
        </xdr:from>
        <xdr:to>
          <xdr:col>6</xdr:col>
          <xdr:colOff>0</xdr:colOff>
          <xdr:row>128</xdr:row>
          <xdr:rowOff>0</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300-00003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69</xdr:row>
          <xdr:rowOff>19050</xdr:rowOff>
        </xdr:from>
        <xdr:to>
          <xdr:col>6</xdr:col>
          <xdr:colOff>12700</xdr:colOff>
          <xdr:row>69</xdr:row>
          <xdr:rowOff>222250</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300-00003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80</xdr:row>
          <xdr:rowOff>19050</xdr:rowOff>
        </xdr:from>
        <xdr:to>
          <xdr:col>6</xdr:col>
          <xdr:colOff>12700</xdr:colOff>
          <xdr:row>80</xdr:row>
          <xdr:rowOff>222250</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300-00003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92</xdr:row>
          <xdr:rowOff>19050</xdr:rowOff>
        </xdr:from>
        <xdr:to>
          <xdr:col>6</xdr:col>
          <xdr:colOff>12700</xdr:colOff>
          <xdr:row>92</xdr:row>
          <xdr:rowOff>222250</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300-00003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42584</xdr:colOff>
          <xdr:row>140</xdr:row>
          <xdr:rowOff>17929</xdr:rowOff>
        </xdr:from>
        <xdr:to>
          <xdr:col>6</xdr:col>
          <xdr:colOff>29884</xdr:colOff>
          <xdr:row>140</xdr:row>
          <xdr:rowOff>224118</xdr:rowOff>
        </xdr:to>
        <xdr:sp macro="" textlink="">
          <xdr:nvSpPr>
            <xdr:cNvPr id="5176" name="Check Box 56" hidden="1">
              <a:extLst>
                <a:ext uri="{63B3BB69-23CF-44E3-9099-C40C66FF867C}">
                  <a14:compatExt spid="_x0000_s5176"/>
                </a:ext>
                <a:ext uri="{FF2B5EF4-FFF2-40B4-BE49-F238E27FC236}">
                  <a16:creationId xmlns:a16="http://schemas.microsoft.com/office/drawing/2014/main" id="{E2005C26-A960-4682-BB95-6C29EDE767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45572</xdr:colOff>
          <xdr:row>141</xdr:row>
          <xdr:rowOff>13446</xdr:rowOff>
        </xdr:from>
        <xdr:to>
          <xdr:col>6</xdr:col>
          <xdr:colOff>32872</xdr:colOff>
          <xdr:row>141</xdr:row>
          <xdr:rowOff>219635</xdr:rowOff>
        </xdr:to>
        <xdr:sp macro="" textlink="">
          <xdr:nvSpPr>
            <xdr:cNvPr id="5177" name="Check Box 57" hidden="1">
              <a:extLst>
                <a:ext uri="{63B3BB69-23CF-44E3-9099-C40C66FF867C}">
                  <a14:compatExt spid="_x0000_s5177"/>
                </a:ext>
                <a:ext uri="{FF2B5EF4-FFF2-40B4-BE49-F238E27FC236}">
                  <a16:creationId xmlns:a16="http://schemas.microsoft.com/office/drawing/2014/main" id="{A42212D7-36CA-48FC-B1B8-58C9F003608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45571</xdr:colOff>
          <xdr:row>142</xdr:row>
          <xdr:rowOff>13448</xdr:rowOff>
        </xdr:from>
        <xdr:to>
          <xdr:col>6</xdr:col>
          <xdr:colOff>32871</xdr:colOff>
          <xdr:row>142</xdr:row>
          <xdr:rowOff>219637</xdr:rowOff>
        </xdr:to>
        <xdr:sp macro="" textlink="">
          <xdr:nvSpPr>
            <xdr:cNvPr id="5178" name="Check Box 58" hidden="1">
              <a:extLst>
                <a:ext uri="{63B3BB69-23CF-44E3-9099-C40C66FF867C}">
                  <a14:compatExt spid="_x0000_s5178"/>
                </a:ext>
                <a:ext uri="{FF2B5EF4-FFF2-40B4-BE49-F238E27FC236}">
                  <a16:creationId xmlns:a16="http://schemas.microsoft.com/office/drawing/2014/main" id="{6F69380F-ED99-4707-8E60-5E1954E169D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25400</xdr:colOff>
          <xdr:row>60</xdr:row>
          <xdr:rowOff>25400</xdr:rowOff>
        </xdr:from>
        <xdr:to>
          <xdr:col>6</xdr:col>
          <xdr:colOff>12700</xdr:colOff>
          <xdr:row>61</xdr:row>
          <xdr:rowOff>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61</xdr:row>
          <xdr:rowOff>25400</xdr:rowOff>
        </xdr:from>
        <xdr:to>
          <xdr:col>6</xdr:col>
          <xdr:colOff>12700</xdr:colOff>
          <xdr:row>62</xdr:row>
          <xdr:rowOff>-1</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400-000002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62</xdr:row>
          <xdr:rowOff>25400</xdr:rowOff>
        </xdr:from>
        <xdr:to>
          <xdr:col>6</xdr:col>
          <xdr:colOff>12700</xdr:colOff>
          <xdr:row>63</xdr:row>
          <xdr:rowOff>1</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400-000003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63</xdr:row>
          <xdr:rowOff>25400</xdr:rowOff>
        </xdr:from>
        <xdr:to>
          <xdr:col>6</xdr:col>
          <xdr:colOff>12700</xdr:colOff>
          <xdr:row>64</xdr:row>
          <xdr:rowOff>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400-000004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64</xdr:row>
          <xdr:rowOff>25400</xdr:rowOff>
        </xdr:from>
        <xdr:to>
          <xdr:col>6</xdr:col>
          <xdr:colOff>12700</xdr:colOff>
          <xdr:row>65</xdr:row>
          <xdr:rowOff>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400-000005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65</xdr:row>
          <xdr:rowOff>25400</xdr:rowOff>
        </xdr:from>
        <xdr:to>
          <xdr:col>6</xdr:col>
          <xdr:colOff>12700</xdr:colOff>
          <xdr:row>66</xdr:row>
          <xdr:rowOff>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400-000006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66</xdr:row>
          <xdr:rowOff>25400</xdr:rowOff>
        </xdr:from>
        <xdr:to>
          <xdr:col>6</xdr:col>
          <xdr:colOff>12700</xdr:colOff>
          <xdr:row>67</xdr:row>
          <xdr:rowOff>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400-000007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67</xdr:row>
          <xdr:rowOff>25400</xdr:rowOff>
        </xdr:from>
        <xdr:to>
          <xdr:col>6</xdr:col>
          <xdr:colOff>12700</xdr:colOff>
          <xdr:row>68</xdr:row>
          <xdr:rowOff>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400-000008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68</xdr:row>
          <xdr:rowOff>25400</xdr:rowOff>
        </xdr:from>
        <xdr:to>
          <xdr:col>6</xdr:col>
          <xdr:colOff>12700</xdr:colOff>
          <xdr:row>69</xdr:row>
          <xdr:rowOff>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400-000009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75</xdr:row>
          <xdr:rowOff>25400</xdr:rowOff>
        </xdr:from>
        <xdr:to>
          <xdr:col>6</xdr:col>
          <xdr:colOff>12700</xdr:colOff>
          <xdr:row>76</xdr:row>
          <xdr:rowOff>1</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400-00000A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76</xdr:row>
          <xdr:rowOff>25400</xdr:rowOff>
        </xdr:from>
        <xdr:to>
          <xdr:col>6</xdr:col>
          <xdr:colOff>12700</xdr:colOff>
          <xdr:row>77</xdr:row>
          <xdr:rowOff>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400-00000B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77</xdr:row>
          <xdr:rowOff>25400</xdr:rowOff>
        </xdr:from>
        <xdr:to>
          <xdr:col>6</xdr:col>
          <xdr:colOff>12700</xdr:colOff>
          <xdr:row>78</xdr:row>
          <xdr:rowOff>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400-00000C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78</xdr:row>
          <xdr:rowOff>25400</xdr:rowOff>
        </xdr:from>
        <xdr:to>
          <xdr:col>6</xdr:col>
          <xdr:colOff>12700</xdr:colOff>
          <xdr:row>79</xdr:row>
          <xdr:rowOff>-1</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400-00000D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79</xdr:row>
          <xdr:rowOff>25400</xdr:rowOff>
        </xdr:from>
        <xdr:to>
          <xdr:col>6</xdr:col>
          <xdr:colOff>12700</xdr:colOff>
          <xdr:row>80</xdr:row>
          <xdr:rowOff>1</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400-00000E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86</xdr:row>
          <xdr:rowOff>25400</xdr:rowOff>
        </xdr:from>
        <xdr:to>
          <xdr:col>6</xdr:col>
          <xdr:colOff>12700</xdr:colOff>
          <xdr:row>87</xdr:row>
          <xdr:rowOff>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400-00000F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87</xdr:row>
          <xdr:rowOff>25400</xdr:rowOff>
        </xdr:from>
        <xdr:to>
          <xdr:col>6</xdr:col>
          <xdr:colOff>12700</xdr:colOff>
          <xdr:row>87</xdr:row>
          <xdr:rowOff>231588</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400-000010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88</xdr:row>
          <xdr:rowOff>25400</xdr:rowOff>
        </xdr:from>
        <xdr:to>
          <xdr:col>6</xdr:col>
          <xdr:colOff>12700</xdr:colOff>
          <xdr:row>89</xdr:row>
          <xdr:rowOff>1</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400-000011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89</xdr:row>
          <xdr:rowOff>25400</xdr:rowOff>
        </xdr:from>
        <xdr:to>
          <xdr:col>6</xdr:col>
          <xdr:colOff>12700</xdr:colOff>
          <xdr:row>90</xdr:row>
          <xdr:rowOff>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400-000012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90</xdr:row>
          <xdr:rowOff>25400</xdr:rowOff>
        </xdr:from>
        <xdr:to>
          <xdr:col>6</xdr:col>
          <xdr:colOff>12700</xdr:colOff>
          <xdr:row>91</xdr:row>
          <xdr:rowOff>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400-000013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91</xdr:row>
          <xdr:rowOff>25400</xdr:rowOff>
        </xdr:from>
        <xdr:to>
          <xdr:col>6</xdr:col>
          <xdr:colOff>12700</xdr:colOff>
          <xdr:row>92</xdr:row>
          <xdr:rowOff>-1</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400-000014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104</xdr:row>
          <xdr:rowOff>25400</xdr:rowOff>
        </xdr:from>
        <xdr:to>
          <xdr:col>6</xdr:col>
          <xdr:colOff>0</xdr:colOff>
          <xdr:row>104</xdr:row>
          <xdr:rowOff>231588</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400-000015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105</xdr:row>
          <xdr:rowOff>25400</xdr:rowOff>
        </xdr:from>
        <xdr:to>
          <xdr:col>6</xdr:col>
          <xdr:colOff>0</xdr:colOff>
          <xdr:row>106</xdr:row>
          <xdr:rowOff>1</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400-000016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106</xdr:row>
          <xdr:rowOff>25400</xdr:rowOff>
        </xdr:from>
        <xdr:to>
          <xdr:col>6</xdr:col>
          <xdr:colOff>0</xdr:colOff>
          <xdr:row>107</xdr:row>
          <xdr:rowOff>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400-000017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107</xdr:row>
          <xdr:rowOff>25400</xdr:rowOff>
        </xdr:from>
        <xdr:to>
          <xdr:col>6</xdr:col>
          <xdr:colOff>0</xdr:colOff>
          <xdr:row>108</xdr:row>
          <xdr:rowOff>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400-000018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108</xdr:row>
          <xdr:rowOff>25400</xdr:rowOff>
        </xdr:from>
        <xdr:to>
          <xdr:col>6</xdr:col>
          <xdr:colOff>0</xdr:colOff>
          <xdr:row>109</xdr:row>
          <xdr:rowOff>-1</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400-000019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109</xdr:row>
          <xdr:rowOff>25400</xdr:rowOff>
        </xdr:from>
        <xdr:to>
          <xdr:col>6</xdr:col>
          <xdr:colOff>0</xdr:colOff>
          <xdr:row>110</xdr:row>
          <xdr:rowOff>1</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400-00001A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110</xdr:row>
          <xdr:rowOff>25400</xdr:rowOff>
        </xdr:from>
        <xdr:to>
          <xdr:col>6</xdr:col>
          <xdr:colOff>0</xdr:colOff>
          <xdr:row>111</xdr:row>
          <xdr:rowOff>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400-00001B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111</xdr:row>
          <xdr:rowOff>25400</xdr:rowOff>
        </xdr:from>
        <xdr:to>
          <xdr:col>6</xdr:col>
          <xdr:colOff>0</xdr:colOff>
          <xdr:row>112</xdr:row>
          <xdr:rowOff>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400-00001C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117</xdr:row>
          <xdr:rowOff>0</xdr:rowOff>
        </xdr:from>
        <xdr:to>
          <xdr:col>6</xdr:col>
          <xdr:colOff>0</xdr:colOff>
          <xdr:row>118</xdr:row>
          <xdr:rowOff>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400-00001D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118</xdr:row>
          <xdr:rowOff>0</xdr:rowOff>
        </xdr:from>
        <xdr:to>
          <xdr:col>6</xdr:col>
          <xdr:colOff>0</xdr:colOff>
          <xdr:row>119</xdr:row>
          <xdr:rowOff>0</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400-00001E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119</xdr:row>
          <xdr:rowOff>0</xdr:rowOff>
        </xdr:from>
        <xdr:to>
          <xdr:col>6</xdr:col>
          <xdr:colOff>0</xdr:colOff>
          <xdr:row>120</xdr:row>
          <xdr:rowOff>0</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400-00001F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120</xdr:row>
          <xdr:rowOff>0</xdr:rowOff>
        </xdr:from>
        <xdr:to>
          <xdr:col>6</xdr:col>
          <xdr:colOff>0</xdr:colOff>
          <xdr:row>121</xdr:row>
          <xdr:rowOff>0</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400-000020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121</xdr:row>
          <xdr:rowOff>0</xdr:rowOff>
        </xdr:from>
        <xdr:to>
          <xdr:col>6</xdr:col>
          <xdr:colOff>0</xdr:colOff>
          <xdr:row>121</xdr:row>
          <xdr:rowOff>231588</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400-000021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122</xdr:row>
          <xdr:rowOff>0</xdr:rowOff>
        </xdr:from>
        <xdr:to>
          <xdr:col>6</xdr:col>
          <xdr:colOff>0</xdr:colOff>
          <xdr:row>123</xdr:row>
          <xdr:rowOff>1</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400-000022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123</xdr:row>
          <xdr:rowOff>0</xdr:rowOff>
        </xdr:from>
        <xdr:to>
          <xdr:col>6</xdr:col>
          <xdr:colOff>0</xdr:colOff>
          <xdr:row>124</xdr:row>
          <xdr:rowOff>0</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400-000023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124</xdr:row>
          <xdr:rowOff>0</xdr:rowOff>
        </xdr:from>
        <xdr:to>
          <xdr:col>6</xdr:col>
          <xdr:colOff>0</xdr:colOff>
          <xdr:row>125</xdr:row>
          <xdr:rowOff>0</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400-000024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125</xdr:row>
          <xdr:rowOff>0</xdr:rowOff>
        </xdr:from>
        <xdr:to>
          <xdr:col>6</xdr:col>
          <xdr:colOff>0</xdr:colOff>
          <xdr:row>126</xdr:row>
          <xdr:rowOff>-1</xdr:rowOff>
        </xdr:to>
        <xdr:sp macro="" textlink="">
          <xdr:nvSpPr>
            <xdr:cNvPr id="6181" name="Check Box 37" hidden="1">
              <a:extLst>
                <a:ext uri="{63B3BB69-23CF-44E3-9099-C40C66FF867C}">
                  <a14:compatExt spid="_x0000_s6181"/>
                </a:ext>
                <a:ext uri="{FF2B5EF4-FFF2-40B4-BE49-F238E27FC236}">
                  <a16:creationId xmlns:a16="http://schemas.microsoft.com/office/drawing/2014/main" id="{00000000-0008-0000-0400-000025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126</xdr:row>
          <xdr:rowOff>0</xdr:rowOff>
        </xdr:from>
        <xdr:to>
          <xdr:col>6</xdr:col>
          <xdr:colOff>0</xdr:colOff>
          <xdr:row>127</xdr:row>
          <xdr:rowOff>1</xdr:rowOff>
        </xdr:to>
        <xdr:sp macro="" textlink="">
          <xdr:nvSpPr>
            <xdr:cNvPr id="6182" name="Check Box 38" hidden="1">
              <a:extLst>
                <a:ext uri="{63B3BB69-23CF-44E3-9099-C40C66FF867C}">
                  <a14:compatExt spid="_x0000_s6182"/>
                </a:ext>
                <a:ext uri="{FF2B5EF4-FFF2-40B4-BE49-F238E27FC236}">
                  <a16:creationId xmlns:a16="http://schemas.microsoft.com/office/drawing/2014/main" id="{00000000-0008-0000-0400-000026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60</xdr:row>
          <xdr:rowOff>25400</xdr:rowOff>
        </xdr:from>
        <xdr:to>
          <xdr:col>6</xdr:col>
          <xdr:colOff>12700</xdr:colOff>
          <xdr:row>61</xdr:row>
          <xdr:rowOff>0</xdr:rowOff>
        </xdr:to>
        <xdr:sp macro="" textlink="">
          <xdr:nvSpPr>
            <xdr:cNvPr id="6183" name="Check Box 39" hidden="1">
              <a:extLst>
                <a:ext uri="{63B3BB69-23CF-44E3-9099-C40C66FF867C}">
                  <a14:compatExt spid="_x0000_s6183"/>
                </a:ext>
                <a:ext uri="{FF2B5EF4-FFF2-40B4-BE49-F238E27FC236}">
                  <a16:creationId xmlns:a16="http://schemas.microsoft.com/office/drawing/2014/main" id="{00000000-0008-0000-0400-000027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61</xdr:row>
          <xdr:rowOff>25400</xdr:rowOff>
        </xdr:from>
        <xdr:to>
          <xdr:col>6</xdr:col>
          <xdr:colOff>12700</xdr:colOff>
          <xdr:row>62</xdr:row>
          <xdr:rowOff>-1</xdr:rowOff>
        </xdr:to>
        <xdr:sp macro="" textlink="">
          <xdr:nvSpPr>
            <xdr:cNvPr id="6184" name="Check Box 40" hidden="1">
              <a:extLst>
                <a:ext uri="{63B3BB69-23CF-44E3-9099-C40C66FF867C}">
                  <a14:compatExt spid="_x0000_s6184"/>
                </a:ext>
                <a:ext uri="{FF2B5EF4-FFF2-40B4-BE49-F238E27FC236}">
                  <a16:creationId xmlns:a16="http://schemas.microsoft.com/office/drawing/2014/main" id="{00000000-0008-0000-0400-000028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62</xdr:row>
          <xdr:rowOff>25400</xdr:rowOff>
        </xdr:from>
        <xdr:to>
          <xdr:col>6</xdr:col>
          <xdr:colOff>12700</xdr:colOff>
          <xdr:row>63</xdr:row>
          <xdr:rowOff>1</xdr:rowOff>
        </xdr:to>
        <xdr:sp macro="" textlink="">
          <xdr:nvSpPr>
            <xdr:cNvPr id="6185" name="Check Box 41" hidden="1">
              <a:extLst>
                <a:ext uri="{63B3BB69-23CF-44E3-9099-C40C66FF867C}">
                  <a14:compatExt spid="_x0000_s6185"/>
                </a:ext>
                <a:ext uri="{FF2B5EF4-FFF2-40B4-BE49-F238E27FC236}">
                  <a16:creationId xmlns:a16="http://schemas.microsoft.com/office/drawing/2014/main" id="{00000000-0008-0000-0400-000029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63</xdr:row>
          <xdr:rowOff>25400</xdr:rowOff>
        </xdr:from>
        <xdr:to>
          <xdr:col>6</xdr:col>
          <xdr:colOff>12700</xdr:colOff>
          <xdr:row>64</xdr:row>
          <xdr:rowOff>0</xdr:rowOff>
        </xdr:to>
        <xdr:sp macro="" textlink="">
          <xdr:nvSpPr>
            <xdr:cNvPr id="6186" name="Check Box 42" hidden="1">
              <a:extLst>
                <a:ext uri="{63B3BB69-23CF-44E3-9099-C40C66FF867C}">
                  <a14:compatExt spid="_x0000_s6186"/>
                </a:ext>
                <a:ext uri="{FF2B5EF4-FFF2-40B4-BE49-F238E27FC236}">
                  <a16:creationId xmlns:a16="http://schemas.microsoft.com/office/drawing/2014/main" id="{00000000-0008-0000-0400-00002A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64</xdr:row>
          <xdr:rowOff>25400</xdr:rowOff>
        </xdr:from>
        <xdr:to>
          <xdr:col>6</xdr:col>
          <xdr:colOff>12700</xdr:colOff>
          <xdr:row>65</xdr:row>
          <xdr:rowOff>0</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400-00002B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65</xdr:row>
          <xdr:rowOff>25400</xdr:rowOff>
        </xdr:from>
        <xdr:to>
          <xdr:col>6</xdr:col>
          <xdr:colOff>12700</xdr:colOff>
          <xdr:row>66</xdr:row>
          <xdr:rowOff>0</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400-00002C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66</xdr:row>
          <xdr:rowOff>25400</xdr:rowOff>
        </xdr:from>
        <xdr:to>
          <xdr:col>6</xdr:col>
          <xdr:colOff>12700</xdr:colOff>
          <xdr:row>67</xdr:row>
          <xdr:rowOff>0</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400-00002D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67</xdr:row>
          <xdr:rowOff>25400</xdr:rowOff>
        </xdr:from>
        <xdr:to>
          <xdr:col>6</xdr:col>
          <xdr:colOff>12700</xdr:colOff>
          <xdr:row>68</xdr:row>
          <xdr:rowOff>0</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400-00002E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68</xdr:row>
          <xdr:rowOff>25400</xdr:rowOff>
        </xdr:from>
        <xdr:to>
          <xdr:col>6</xdr:col>
          <xdr:colOff>12700</xdr:colOff>
          <xdr:row>69</xdr:row>
          <xdr:rowOff>0</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400-00002F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112</xdr:row>
          <xdr:rowOff>25400</xdr:rowOff>
        </xdr:from>
        <xdr:to>
          <xdr:col>6</xdr:col>
          <xdr:colOff>0</xdr:colOff>
          <xdr:row>113</xdr:row>
          <xdr:rowOff>-1</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400-000030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127</xdr:row>
          <xdr:rowOff>25400</xdr:rowOff>
        </xdr:from>
        <xdr:to>
          <xdr:col>6</xdr:col>
          <xdr:colOff>0</xdr:colOff>
          <xdr:row>128</xdr:row>
          <xdr:rowOff>0</xdr:rowOff>
        </xdr:to>
        <xdr:sp macro="" textlink="">
          <xdr:nvSpPr>
            <xdr:cNvPr id="6193" name="Check Box 49" hidden="1">
              <a:extLst>
                <a:ext uri="{63B3BB69-23CF-44E3-9099-C40C66FF867C}">
                  <a14:compatExt spid="_x0000_s6193"/>
                </a:ext>
                <a:ext uri="{FF2B5EF4-FFF2-40B4-BE49-F238E27FC236}">
                  <a16:creationId xmlns:a16="http://schemas.microsoft.com/office/drawing/2014/main" id="{00000000-0008-0000-0400-000031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69</xdr:row>
          <xdr:rowOff>19050</xdr:rowOff>
        </xdr:from>
        <xdr:to>
          <xdr:col>6</xdr:col>
          <xdr:colOff>12700</xdr:colOff>
          <xdr:row>69</xdr:row>
          <xdr:rowOff>222250</xdr:rowOff>
        </xdr:to>
        <xdr:sp macro="" textlink="">
          <xdr:nvSpPr>
            <xdr:cNvPr id="6194" name="Check Box 50" hidden="1">
              <a:extLst>
                <a:ext uri="{63B3BB69-23CF-44E3-9099-C40C66FF867C}">
                  <a14:compatExt spid="_x0000_s6194"/>
                </a:ext>
                <a:ext uri="{FF2B5EF4-FFF2-40B4-BE49-F238E27FC236}">
                  <a16:creationId xmlns:a16="http://schemas.microsoft.com/office/drawing/2014/main" id="{00000000-0008-0000-0400-000032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80</xdr:row>
          <xdr:rowOff>19050</xdr:rowOff>
        </xdr:from>
        <xdr:to>
          <xdr:col>6</xdr:col>
          <xdr:colOff>12700</xdr:colOff>
          <xdr:row>80</xdr:row>
          <xdr:rowOff>222250</xdr:rowOff>
        </xdr:to>
        <xdr:sp macro="" textlink="">
          <xdr:nvSpPr>
            <xdr:cNvPr id="6195" name="Check Box 51" hidden="1">
              <a:extLst>
                <a:ext uri="{63B3BB69-23CF-44E3-9099-C40C66FF867C}">
                  <a14:compatExt spid="_x0000_s6195"/>
                </a:ext>
                <a:ext uri="{FF2B5EF4-FFF2-40B4-BE49-F238E27FC236}">
                  <a16:creationId xmlns:a16="http://schemas.microsoft.com/office/drawing/2014/main" id="{00000000-0008-0000-0400-000033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92</xdr:row>
          <xdr:rowOff>19050</xdr:rowOff>
        </xdr:from>
        <xdr:to>
          <xdr:col>6</xdr:col>
          <xdr:colOff>12700</xdr:colOff>
          <xdr:row>92</xdr:row>
          <xdr:rowOff>222250</xdr:rowOff>
        </xdr:to>
        <xdr:sp macro="" textlink="">
          <xdr:nvSpPr>
            <xdr:cNvPr id="6196" name="Check Box 52" hidden="1">
              <a:extLst>
                <a:ext uri="{63B3BB69-23CF-44E3-9099-C40C66FF867C}">
                  <a14:compatExt spid="_x0000_s6196"/>
                </a:ext>
                <a:ext uri="{FF2B5EF4-FFF2-40B4-BE49-F238E27FC236}">
                  <a16:creationId xmlns:a16="http://schemas.microsoft.com/office/drawing/2014/main" id="{00000000-0008-0000-0400-000034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42584</xdr:colOff>
          <xdr:row>140</xdr:row>
          <xdr:rowOff>17929</xdr:rowOff>
        </xdr:from>
        <xdr:to>
          <xdr:col>6</xdr:col>
          <xdr:colOff>29884</xdr:colOff>
          <xdr:row>140</xdr:row>
          <xdr:rowOff>224118</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BF9607B6-69FC-460E-9972-79B0EBDC93A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45572</xdr:colOff>
          <xdr:row>141</xdr:row>
          <xdr:rowOff>13446</xdr:rowOff>
        </xdr:from>
        <xdr:to>
          <xdr:col>6</xdr:col>
          <xdr:colOff>32872</xdr:colOff>
          <xdr:row>141</xdr:row>
          <xdr:rowOff>219635</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7255163D-E184-4A86-9A1D-0F43519A396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45571</xdr:colOff>
          <xdr:row>142</xdr:row>
          <xdr:rowOff>13448</xdr:rowOff>
        </xdr:from>
        <xdr:to>
          <xdr:col>6</xdr:col>
          <xdr:colOff>32871</xdr:colOff>
          <xdr:row>142</xdr:row>
          <xdr:rowOff>219637</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50DE2D5C-55F8-4D11-A62B-8F52C1B263E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8.xml"/><Relationship Id="rId13" Type="http://schemas.openxmlformats.org/officeDocument/2006/relationships/ctrlProp" Target="../ctrlProps/ctrlProp43.xml"/><Relationship Id="rId18" Type="http://schemas.openxmlformats.org/officeDocument/2006/relationships/ctrlProp" Target="../ctrlProps/ctrlProp48.xml"/><Relationship Id="rId26" Type="http://schemas.openxmlformats.org/officeDocument/2006/relationships/ctrlProp" Target="../ctrlProps/ctrlProp56.xml"/><Relationship Id="rId39" Type="http://schemas.openxmlformats.org/officeDocument/2006/relationships/ctrlProp" Target="../ctrlProps/ctrlProp69.xml"/><Relationship Id="rId3" Type="http://schemas.openxmlformats.org/officeDocument/2006/relationships/vmlDrawing" Target="../drawings/vmlDrawing2.vml"/><Relationship Id="rId21" Type="http://schemas.openxmlformats.org/officeDocument/2006/relationships/ctrlProp" Target="../ctrlProps/ctrlProp51.xml"/><Relationship Id="rId34" Type="http://schemas.openxmlformats.org/officeDocument/2006/relationships/ctrlProp" Target="../ctrlProps/ctrlProp64.xml"/><Relationship Id="rId7" Type="http://schemas.openxmlformats.org/officeDocument/2006/relationships/ctrlProp" Target="../ctrlProps/ctrlProp37.xml"/><Relationship Id="rId12" Type="http://schemas.openxmlformats.org/officeDocument/2006/relationships/ctrlProp" Target="../ctrlProps/ctrlProp42.xml"/><Relationship Id="rId17" Type="http://schemas.openxmlformats.org/officeDocument/2006/relationships/ctrlProp" Target="../ctrlProps/ctrlProp47.xml"/><Relationship Id="rId25" Type="http://schemas.openxmlformats.org/officeDocument/2006/relationships/ctrlProp" Target="../ctrlProps/ctrlProp55.xml"/><Relationship Id="rId33" Type="http://schemas.openxmlformats.org/officeDocument/2006/relationships/ctrlProp" Target="../ctrlProps/ctrlProp63.xml"/><Relationship Id="rId38"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46.xml"/><Relationship Id="rId20" Type="http://schemas.openxmlformats.org/officeDocument/2006/relationships/ctrlProp" Target="../ctrlProps/ctrlProp50.xml"/><Relationship Id="rId29"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6.xml"/><Relationship Id="rId11" Type="http://schemas.openxmlformats.org/officeDocument/2006/relationships/ctrlProp" Target="../ctrlProps/ctrlProp41.xml"/><Relationship Id="rId24" Type="http://schemas.openxmlformats.org/officeDocument/2006/relationships/ctrlProp" Target="../ctrlProps/ctrlProp54.xml"/><Relationship Id="rId32" Type="http://schemas.openxmlformats.org/officeDocument/2006/relationships/ctrlProp" Target="../ctrlProps/ctrlProp62.xml"/><Relationship Id="rId37" Type="http://schemas.openxmlformats.org/officeDocument/2006/relationships/ctrlProp" Target="../ctrlProps/ctrlProp67.xml"/><Relationship Id="rId40" Type="http://schemas.openxmlformats.org/officeDocument/2006/relationships/ctrlProp" Target="../ctrlProps/ctrlProp70.xml"/><Relationship Id="rId5" Type="http://schemas.openxmlformats.org/officeDocument/2006/relationships/ctrlProp" Target="../ctrlProps/ctrlProp35.xml"/><Relationship Id="rId15" Type="http://schemas.openxmlformats.org/officeDocument/2006/relationships/ctrlProp" Target="../ctrlProps/ctrlProp45.xml"/><Relationship Id="rId23" Type="http://schemas.openxmlformats.org/officeDocument/2006/relationships/ctrlProp" Target="../ctrlProps/ctrlProp53.xml"/><Relationship Id="rId28" Type="http://schemas.openxmlformats.org/officeDocument/2006/relationships/ctrlProp" Target="../ctrlProps/ctrlProp58.xml"/><Relationship Id="rId36" Type="http://schemas.openxmlformats.org/officeDocument/2006/relationships/ctrlProp" Target="../ctrlProps/ctrlProp66.xml"/><Relationship Id="rId10" Type="http://schemas.openxmlformats.org/officeDocument/2006/relationships/ctrlProp" Target="../ctrlProps/ctrlProp40.xml"/><Relationship Id="rId19" Type="http://schemas.openxmlformats.org/officeDocument/2006/relationships/ctrlProp" Target="../ctrlProps/ctrlProp49.xml"/><Relationship Id="rId31" Type="http://schemas.openxmlformats.org/officeDocument/2006/relationships/ctrlProp" Target="../ctrlProps/ctrlProp61.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 Id="rId22" Type="http://schemas.openxmlformats.org/officeDocument/2006/relationships/ctrlProp" Target="../ctrlProps/ctrlProp52.xml"/><Relationship Id="rId27" Type="http://schemas.openxmlformats.org/officeDocument/2006/relationships/ctrlProp" Target="../ctrlProps/ctrlProp57.xml"/><Relationship Id="rId30" Type="http://schemas.openxmlformats.org/officeDocument/2006/relationships/ctrlProp" Target="../ctrlProps/ctrlProp60.xml"/><Relationship Id="rId35" Type="http://schemas.openxmlformats.org/officeDocument/2006/relationships/ctrlProp" Target="../ctrlProps/ctrlProp6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5.xml"/><Relationship Id="rId13" Type="http://schemas.openxmlformats.org/officeDocument/2006/relationships/ctrlProp" Target="../ctrlProps/ctrlProp80.xml"/><Relationship Id="rId18" Type="http://schemas.openxmlformats.org/officeDocument/2006/relationships/ctrlProp" Target="../ctrlProps/ctrlProp85.xml"/><Relationship Id="rId26" Type="http://schemas.openxmlformats.org/officeDocument/2006/relationships/ctrlProp" Target="../ctrlProps/ctrlProp93.xml"/><Relationship Id="rId39" Type="http://schemas.openxmlformats.org/officeDocument/2006/relationships/ctrlProp" Target="../ctrlProps/ctrlProp106.xml"/><Relationship Id="rId3" Type="http://schemas.openxmlformats.org/officeDocument/2006/relationships/vmlDrawing" Target="../drawings/vmlDrawing3.vml"/><Relationship Id="rId21" Type="http://schemas.openxmlformats.org/officeDocument/2006/relationships/ctrlProp" Target="../ctrlProps/ctrlProp88.xml"/><Relationship Id="rId34" Type="http://schemas.openxmlformats.org/officeDocument/2006/relationships/ctrlProp" Target="../ctrlProps/ctrlProp101.xml"/><Relationship Id="rId7" Type="http://schemas.openxmlformats.org/officeDocument/2006/relationships/ctrlProp" Target="../ctrlProps/ctrlProp74.xml"/><Relationship Id="rId12" Type="http://schemas.openxmlformats.org/officeDocument/2006/relationships/ctrlProp" Target="../ctrlProps/ctrlProp79.xml"/><Relationship Id="rId17" Type="http://schemas.openxmlformats.org/officeDocument/2006/relationships/ctrlProp" Target="../ctrlProps/ctrlProp84.xml"/><Relationship Id="rId25" Type="http://schemas.openxmlformats.org/officeDocument/2006/relationships/ctrlProp" Target="../ctrlProps/ctrlProp92.xml"/><Relationship Id="rId33" Type="http://schemas.openxmlformats.org/officeDocument/2006/relationships/ctrlProp" Target="../ctrlProps/ctrlProp100.xml"/><Relationship Id="rId38" Type="http://schemas.openxmlformats.org/officeDocument/2006/relationships/ctrlProp" Target="../ctrlProps/ctrlProp105.xml"/><Relationship Id="rId2" Type="http://schemas.openxmlformats.org/officeDocument/2006/relationships/drawing" Target="../drawings/drawing3.xml"/><Relationship Id="rId16" Type="http://schemas.openxmlformats.org/officeDocument/2006/relationships/ctrlProp" Target="../ctrlProps/ctrlProp83.xml"/><Relationship Id="rId20" Type="http://schemas.openxmlformats.org/officeDocument/2006/relationships/ctrlProp" Target="../ctrlProps/ctrlProp87.xml"/><Relationship Id="rId29" Type="http://schemas.openxmlformats.org/officeDocument/2006/relationships/ctrlProp" Target="../ctrlProps/ctrlProp96.xml"/><Relationship Id="rId1" Type="http://schemas.openxmlformats.org/officeDocument/2006/relationships/printerSettings" Target="../printerSettings/printerSettings3.bin"/><Relationship Id="rId6" Type="http://schemas.openxmlformats.org/officeDocument/2006/relationships/ctrlProp" Target="../ctrlProps/ctrlProp73.xml"/><Relationship Id="rId11" Type="http://schemas.openxmlformats.org/officeDocument/2006/relationships/ctrlProp" Target="../ctrlProps/ctrlProp78.xml"/><Relationship Id="rId24" Type="http://schemas.openxmlformats.org/officeDocument/2006/relationships/ctrlProp" Target="../ctrlProps/ctrlProp91.xml"/><Relationship Id="rId32" Type="http://schemas.openxmlformats.org/officeDocument/2006/relationships/ctrlProp" Target="../ctrlProps/ctrlProp99.xml"/><Relationship Id="rId37" Type="http://schemas.openxmlformats.org/officeDocument/2006/relationships/ctrlProp" Target="../ctrlProps/ctrlProp104.xml"/><Relationship Id="rId40" Type="http://schemas.openxmlformats.org/officeDocument/2006/relationships/ctrlProp" Target="../ctrlProps/ctrlProp107.xml"/><Relationship Id="rId5" Type="http://schemas.openxmlformats.org/officeDocument/2006/relationships/ctrlProp" Target="../ctrlProps/ctrlProp72.xml"/><Relationship Id="rId15" Type="http://schemas.openxmlformats.org/officeDocument/2006/relationships/ctrlProp" Target="../ctrlProps/ctrlProp82.xml"/><Relationship Id="rId23" Type="http://schemas.openxmlformats.org/officeDocument/2006/relationships/ctrlProp" Target="../ctrlProps/ctrlProp90.xml"/><Relationship Id="rId28" Type="http://schemas.openxmlformats.org/officeDocument/2006/relationships/ctrlProp" Target="../ctrlProps/ctrlProp95.xml"/><Relationship Id="rId36" Type="http://schemas.openxmlformats.org/officeDocument/2006/relationships/ctrlProp" Target="../ctrlProps/ctrlProp103.xml"/><Relationship Id="rId10" Type="http://schemas.openxmlformats.org/officeDocument/2006/relationships/ctrlProp" Target="../ctrlProps/ctrlProp77.xml"/><Relationship Id="rId19" Type="http://schemas.openxmlformats.org/officeDocument/2006/relationships/ctrlProp" Target="../ctrlProps/ctrlProp86.xml"/><Relationship Id="rId31" Type="http://schemas.openxmlformats.org/officeDocument/2006/relationships/ctrlProp" Target="../ctrlProps/ctrlProp98.xml"/><Relationship Id="rId4" Type="http://schemas.openxmlformats.org/officeDocument/2006/relationships/ctrlProp" Target="../ctrlProps/ctrlProp71.xml"/><Relationship Id="rId9" Type="http://schemas.openxmlformats.org/officeDocument/2006/relationships/ctrlProp" Target="../ctrlProps/ctrlProp76.xml"/><Relationship Id="rId14" Type="http://schemas.openxmlformats.org/officeDocument/2006/relationships/ctrlProp" Target="../ctrlProps/ctrlProp81.xml"/><Relationship Id="rId22" Type="http://schemas.openxmlformats.org/officeDocument/2006/relationships/ctrlProp" Target="../ctrlProps/ctrlProp89.xml"/><Relationship Id="rId27" Type="http://schemas.openxmlformats.org/officeDocument/2006/relationships/ctrlProp" Target="../ctrlProps/ctrlProp94.xml"/><Relationship Id="rId30" Type="http://schemas.openxmlformats.org/officeDocument/2006/relationships/ctrlProp" Target="../ctrlProps/ctrlProp97.xml"/><Relationship Id="rId35" Type="http://schemas.openxmlformats.org/officeDocument/2006/relationships/ctrlProp" Target="../ctrlProps/ctrlProp102.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17.xml"/><Relationship Id="rId18" Type="http://schemas.openxmlformats.org/officeDocument/2006/relationships/ctrlProp" Target="../ctrlProps/ctrlProp122.xml"/><Relationship Id="rId26" Type="http://schemas.openxmlformats.org/officeDocument/2006/relationships/ctrlProp" Target="../ctrlProps/ctrlProp130.xml"/><Relationship Id="rId39" Type="http://schemas.openxmlformats.org/officeDocument/2006/relationships/ctrlProp" Target="../ctrlProps/ctrlProp143.xml"/><Relationship Id="rId21" Type="http://schemas.openxmlformats.org/officeDocument/2006/relationships/ctrlProp" Target="../ctrlProps/ctrlProp125.xml"/><Relationship Id="rId34" Type="http://schemas.openxmlformats.org/officeDocument/2006/relationships/ctrlProp" Target="../ctrlProps/ctrlProp138.xml"/><Relationship Id="rId42" Type="http://schemas.openxmlformats.org/officeDocument/2006/relationships/ctrlProp" Target="../ctrlProps/ctrlProp146.xml"/><Relationship Id="rId47" Type="http://schemas.openxmlformats.org/officeDocument/2006/relationships/ctrlProp" Target="../ctrlProps/ctrlProp151.xml"/><Relationship Id="rId50" Type="http://schemas.openxmlformats.org/officeDocument/2006/relationships/ctrlProp" Target="../ctrlProps/ctrlProp154.xml"/><Relationship Id="rId55" Type="http://schemas.openxmlformats.org/officeDocument/2006/relationships/ctrlProp" Target="../ctrlProps/ctrlProp159.xml"/><Relationship Id="rId7" Type="http://schemas.openxmlformats.org/officeDocument/2006/relationships/ctrlProp" Target="../ctrlProps/ctrlProp111.xml"/><Relationship Id="rId12" Type="http://schemas.openxmlformats.org/officeDocument/2006/relationships/ctrlProp" Target="../ctrlProps/ctrlProp116.xml"/><Relationship Id="rId17" Type="http://schemas.openxmlformats.org/officeDocument/2006/relationships/ctrlProp" Target="../ctrlProps/ctrlProp121.xml"/><Relationship Id="rId25" Type="http://schemas.openxmlformats.org/officeDocument/2006/relationships/ctrlProp" Target="../ctrlProps/ctrlProp129.xml"/><Relationship Id="rId33" Type="http://schemas.openxmlformats.org/officeDocument/2006/relationships/ctrlProp" Target="../ctrlProps/ctrlProp137.xml"/><Relationship Id="rId38" Type="http://schemas.openxmlformats.org/officeDocument/2006/relationships/ctrlProp" Target="../ctrlProps/ctrlProp142.xml"/><Relationship Id="rId46" Type="http://schemas.openxmlformats.org/officeDocument/2006/relationships/ctrlProp" Target="../ctrlProps/ctrlProp150.xml"/><Relationship Id="rId2" Type="http://schemas.openxmlformats.org/officeDocument/2006/relationships/drawing" Target="../drawings/drawing4.xml"/><Relationship Id="rId16" Type="http://schemas.openxmlformats.org/officeDocument/2006/relationships/ctrlProp" Target="../ctrlProps/ctrlProp120.xml"/><Relationship Id="rId20" Type="http://schemas.openxmlformats.org/officeDocument/2006/relationships/ctrlProp" Target="../ctrlProps/ctrlProp124.xml"/><Relationship Id="rId29" Type="http://schemas.openxmlformats.org/officeDocument/2006/relationships/ctrlProp" Target="../ctrlProps/ctrlProp133.xml"/><Relationship Id="rId41" Type="http://schemas.openxmlformats.org/officeDocument/2006/relationships/ctrlProp" Target="../ctrlProps/ctrlProp145.xml"/><Relationship Id="rId54" Type="http://schemas.openxmlformats.org/officeDocument/2006/relationships/ctrlProp" Target="../ctrlProps/ctrlProp158.xml"/><Relationship Id="rId1" Type="http://schemas.openxmlformats.org/officeDocument/2006/relationships/printerSettings" Target="../printerSettings/printerSettings4.bin"/><Relationship Id="rId6" Type="http://schemas.openxmlformats.org/officeDocument/2006/relationships/ctrlProp" Target="../ctrlProps/ctrlProp110.xml"/><Relationship Id="rId11" Type="http://schemas.openxmlformats.org/officeDocument/2006/relationships/ctrlProp" Target="../ctrlProps/ctrlProp115.xml"/><Relationship Id="rId24" Type="http://schemas.openxmlformats.org/officeDocument/2006/relationships/ctrlProp" Target="../ctrlProps/ctrlProp128.xml"/><Relationship Id="rId32" Type="http://schemas.openxmlformats.org/officeDocument/2006/relationships/ctrlProp" Target="../ctrlProps/ctrlProp136.xml"/><Relationship Id="rId37" Type="http://schemas.openxmlformats.org/officeDocument/2006/relationships/ctrlProp" Target="../ctrlProps/ctrlProp141.xml"/><Relationship Id="rId40" Type="http://schemas.openxmlformats.org/officeDocument/2006/relationships/ctrlProp" Target="../ctrlProps/ctrlProp144.xml"/><Relationship Id="rId45" Type="http://schemas.openxmlformats.org/officeDocument/2006/relationships/ctrlProp" Target="../ctrlProps/ctrlProp149.xml"/><Relationship Id="rId53" Type="http://schemas.openxmlformats.org/officeDocument/2006/relationships/ctrlProp" Target="../ctrlProps/ctrlProp157.xml"/><Relationship Id="rId58" Type="http://schemas.openxmlformats.org/officeDocument/2006/relationships/ctrlProp" Target="../ctrlProps/ctrlProp162.xml"/><Relationship Id="rId5" Type="http://schemas.openxmlformats.org/officeDocument/2006/relationships/ctrlProp" Target="../ctrlProps/ctrlProp109.xml"/><Relationship Id="rId15" Type="http://schemas.openxmlformats.org/officeDocument/2006/relationships/ctrlProp" Target="../ctrlProps/ctrlProp119.xml"/><Relationship Id="rId23" Type="http://schemas.openxmlformats.org/officeDocument/2006/relationships/ctrlProp" Target="../ctrlProps/ctrlProp127.xml"/><Relationship Id="rId28" Type="http://schemas.openxmlformats.org/officeDocument/2006/relationships/ctrlProp" Target="../ctrlProps/ctrlProp132.xml"/><Relationship Id="rId36" Type="http://schemas.openxmlformats.org/officeDocument/2006/relationships/ctrlProp" Target="../ctrlProps/ctrlProp140.xml"/><Relationship Id="rId49" Type="http://schemas.openxmlformats.org/officeDocument/2006/relationships/ctrlProp" Target="../ctrlProps/ctrlProp153.xml"/><Relationship Id="rId57" Type="http://schemas.openxmlformats.org/officeDocument/2006/relationships/ctrlProp" Target="../ctrlProps/ctrlProp161.xml"/><Relationship Id="rId10" Type="http://schemas.openxmlformats.org/officeDocument/2006/relationships/ctrlProp" Target="../ctrlProps/ctrlProp114.xml"/><Relationship Id="rId19" Type="http://schemas.openxmlformats.org/officeDocument/2006/relationships/ctrlProp" Target="../ctrlProps/ctrlProp123.xml"/><Relationship Id="rId31" Type="http://schemas.openxmlformats.org/officeDocument/2006/relationships/ctrlProp" Target="../ctrlProps/ctrlProp135.xml"/><Relationship Id="rId44" Type="http://schemas.openxmlformats.org/officeDocument/2006/relationships/ctrlProp" Target="../ctrlProps/ctrlProp148.xml"/><Relationship Id="rId52" Type="http://schemas.openxmlformats.org/officeDocument/2006/relationships/ctrlProp" Target="../ctrlProps/ctrlProp156.xml"/><Relationship Id="rId4" Type="http://schemas.openxmlformats.org/officeDocument/2006/relationships/ctrlProp" Target="../ctrlProps/ctrlProp108.xml"/><Relationship Id="rId9" Type="http://schemas.openxmlformats.org/officeDocument/2006/relationships/ctrlProp" Target="../ctrlProps/ctrlProp113.xml"/><Relationship Id="rId14" Type="http://schemas.openxmlformats.org/officeDocument/2006/relationships/ctrlProp" Target="../ctrlProps/ctrlProp118.xml"/><Relationship Id="rId22" Type="http://schemas.openxmlformats.org/officeDocument/2006/relationships/ctrlProp" Target="../ctrlProps/ctrlProp126.xml"/><Relationship Id="rId27" Type="http://schemas.openxmlformats.org/officeDocument/2006/relationships/ctrlProp" Target="../ctrlProps/ctrlProp131.xml"/><Relationship Id="rId30" Type="http://schemas.openxmlformats.org/officeDocument/2006/relationships/ctrlProp" Target="../ctrlProps/ctrlProp134.xml"/><Relationship Id="rId35" Type="http://schemas.openxmlformats.org/officeDocument/2006/relationships/ctrlProp" Target="../ctrlProps/ctrlProp139.xml"/><Relationship Id="rId43" Type="http://schemas.openxmlformats.org/officeDocument/2006/relationships/ctrlProp" Target="../ctrlProps/ctrlProp147.xml"/><Relationship Id="rId48" Type="http://schemas.openxmlformats.org/officeDocument/2006/relationships/ctrlProp" Target="../ctrlProps/ctrlProp152.xml"/><Relationship Id="rId56" Type="http://schemas.openxmlformats.org/officeDocument/2006/relationships/ctrlProp" Target="../ctrlProps/ctrlProp160.xml"/><Relationship Id="rId8" Type="http://schemas.openxmlformats.org/officeDocument/2006/relationships/ctrlProp" Target="../ctrlProps/ctrlProp112.xml"/><Relationship Id="rId51" Type="http://schemas.openxmlformats.org/officeDocument/2006/relationships/ctrlProp" Target="../ctrlProps/ctrlProp155.xml"/><Relationship Id="rId3"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72.xml"/><Relationship Id="rId18" Type="http://schemas.openxmlformats.org/officeDocument/2006/relationships/ctrlProp" Target="../ctrlProps/ctrlProp177.xml"/><Relationship Id="rId26" Type="http://schemas.openxmlformats.org/officeDocument/2006/relationships/ctrlProp" Target="../ctrlProps/ctrlProp185.xml"/><Relationship Id="rId39" Type="http://schemas.openxmlformats.org/officeDocument/2006/relationships/ctrlProp" Target="../ctrlProps/ctrlProp198.xml"/><Relationship Id="rId21" Type="http://schemas.openxmlformats.org/officeDocument/2006/relationships/ctrlProp" Target="../ctrlProps/ctrlProp180.xml"/><Relationship Id="rId34" Type="http://schemas.openxmlformats.org/officeDocument/2006/relationships/ctrlProp" Target="../ctrlProps/ctrlProp193.xml"/><Relationship Id="rId42" Type="http://schemas.openxmlformats.org/officeDocument/2006/relationships/ctrlProp" Target="../ctrlProps/ctrlProp201.xml"/><Relationship Id="rId47" Type="http://schemas.openxmlformats.org/officeDocument/2006/relationships/ctrlProp" Target="../ctrlProps/ctrlProp206.xml"/><Relationship Id="rId50" Type="http://schemas.openxmlformats.org/officeDocument/2006/relationships/ctrlProp" Target="../ctrlProps/ctrlProp209.xml"/><Relationship Id="rId55" Type="http://schemas.openxmlformats.org/officeDocument/2006/relationships/ctrlProp" Target="../ctrlProps/ctrlProp214.xml"/><Relationship Id="rId7" Type="http://schemas.openxmlformats.org/officeDocument/2006/relationships/ctrlProp" Target="../ctrlProps/ctrlProp166.xml"/><Relationship Id="rId12" Type="http://schemas.openxmlformats.org/officeDocument/2006/relationships/ctrlProp" Target="../ctrlProps/ctrlProp171.xml"/><Relationship Id="rId17" Type="http://schemas.openxmlformats.org/officeDocument/2006/relationships/ctrlProp" Target="../ctrlProps/ctrlProp176.xml"/><Relationship Id="rId25" Type="http://schemas.openxmlformats.org/officeDocument/2006/relationships/ctrlProp" Target="../ctrlProps/ctrlProp184.xml"/><Relationship Id="rId33" Type="http://schemas.openxmlformats.org/officeDocument/2006/relationships/ctrlProp" Target="../ctrlProps/ctrlProp192.xml"/><Relationship Id="rId38" Type="http://schemas.openxmlformats.org/officeDocument/2006/relationships/ctrlProp" Target="../ctrlProps/ctrlProp197.xml"/><Relationship Id="rId46" Type="http://schemas.openxmlformats.org/officeDocument/2006/relationships/ctrlProp" Target="../ctrlProps/ctrlProp205.xml"/><Relationship Id="rId2" Type="http://schemas.openxmlformats.org/officeDocument/2006/relationships/drawing" Target="../drawings/drawing5.xml"/><Relationship Id="rId16" Type="http://schemas.openxmlformats.org/officeDocument/2006/relationships/ctrlProp" Target="../ctrlProps/ctrlProp175.xml"/><Relationship Id="rId20" Type="http://schemas.openxmlformats.org/officeDocument/2006/relationships/ctrlProp" Target="../ctrlProps/ctrlProp179.xml"/><Relationship Id="rId29" Type="http://schemas.openxmlformats.org/officeDocument/2006/relationships/ctrlProp" Target="../ctrlProps/ctrlProp188.xml"/><Relationship Id="rId41" Type="http://schemas.openxmlformats.org/officeDocument/2006/relationships/ctrlProp" Target="../ctrlProps/ctrlProp200.xml"/><Relationship Id="rId54" Type="http://schemas.openxmlformats.org/officeDocument/2006/relationships/ctrlProp" Target="../ctrlProps/ctrlProp213.xml"/><Relationship Id="rId1" Type="http://schemas.openxmlformats.org/officeDocument/2006/relationships/printerSettings" Target="../printerSettings/printerSettings5.bin"/><Relationship Id="rId6" Type="http://schemas.openxmlformats.org/officeDocument/2006/relationships/ctrlProp" Target="../ctrlProps/ctrlProp165.xml"/><Relationship Id="rId11" Type="http://schemas.openxmlformats.org/officeDocument/2006/relationships/ctrlProp" Target="../ctrlProps/ctrlProp170.xml"/><Relationship Id="rId24" Type="http://schemas.openxmlformats.org/officeDocument/2006/relationships/ctrlProp" Target="../ctrlProps/ctrlProp183.xml"/><Relationship Id="rId32" Type="http://schemas.openxmlformats.org/officeDocument/2006/relationships/ctrlProp" Target="../ctrlProps/ctrlProp191.xml"/><Relationship Id="rId37" Type="http://schemas.openxmlformats.org/officeDocument/2006/relationships/ctrlProp" Target="../ctrlProps/ctrlProp196.xml"/><Relationship Id="rId40" Type="http://schemas.openxmlformats.org/officeDocument/2006/relationships/ctrlProp" Target="../ctrlProps/ctrlProp199.xml"/><Relationship Id="rId45" Type="http://schemas.openxmlformats.org/officeDocument/2006/relationships/ctrlProp" Target="../ctrlProps/ctrlProp204.xml"/><Relationship Id="rId53" Type="http://schemas.openxmlformats.org/officeDocument/2006/relationships/ctrlProp" Target="../ctrlProps/ctrlProp212.xml"/><Relationship Id="rId58" Type="http://schemas.openxmlformats.org/officeDocument/2006/relationships/ctrlProp" Target="../ctrlProps/ctrlProp217.xml"/><Relationship Id="rId5" Type="http://schemas.openxmlformats.org/officeDocument/2006/relationships/ctrlProp" Target="../ctrlProps/ctrlProp164.xml"/><Relationship Id="rId15" Type="http://schemas.openxmlformats.org/officeDocument/2006/relationships/ctrlProp" Target="../ctrlProps/ctrlProp174.xml"/><Relationship Id="rId23" Type="http://schemas.openxmlformats.org/officeDocument/2006/relationships/ctrlProp" Target="../ctrlProps/ctrlProp182.xml"/><Relationship Id="rId28" Type="http://schemas.openxmlformats.org/officeDocument/2006/relationships/ctrlProp" Target="../ctrlProps/ctrlProp187.xml"/><Relationship Id="rId36" Type="http://schemas.openxmlformats.org/officeDocument/2006/relationships/ctrlProp" Target="../ctrlProps/ctrlProp195.xml"/><Relationship Id="rId49" Type="http://schemas.openxmlformats.org/officeDocument/2006/relationships/ctrlProp" Target="../ctrlProps/ctrlProp208.xml"/><Relationship Id="rId57" Type="http://schemas.openxmlformats.org/officeDocument/2006/relationships/ctrlProp" Target="../ctrlProps/ctrlProp216.xml"/><Relationship Id="rId10" Type="http://schemas.openxmlformats.org/officeDocument/2006/relationships/ctrlProp" Target="../ctrlProps/ctrlProp169.xml"/><Relationship Id="rId19" Type="http://schemas.openxmlformats.org/officeDocument/2006/relationships/ctrlProp" Target="../ctrlProps/ctrlProp178.xml"/><Relationship Id="rId31" Type="http://schemas.openxmlformats.org/officeDocument/2006/relationships/ctrlProp" Target="../ctrlProps/ctrlProp190.xml"/><Relationship Id="rId44" Type="http://schemas.openxmlformats.org/officeDocument/2006/relationships/ctrlProp" Target="../ctrlProps/ctrlProp203.xml"/><Relationship Id="rId52" Type="http://schemas.openxmlformats.org/officeDocument/2006/relationships/ctrlProp" Target="../ctrlProps/ctrlProp211.xml"/><Relationship Id="rId4" Type="http://schemas.openxmlformats.org/officeDocument/2006/relationships/ctrlProp" Target="../ctrlProps/ctrlProp163.xml"/><Relationship Id="rId9" Type="http://schemas.openxmlformats.org/officeDocument/2006/relationships/ctrlProp" Target="../ctrlProps/ctrlProp168.xml"/><Relationship Id="rId14" Type="http://schemas.openxmlformats.org/officeDocument/2006/relationships/ctrlProp" Target="../ctrlProps/ctrlProp173.xml"/><Relationship Id="rId22" Type="http://schemas.openxmlformats.org/officeDocument/2006/relationships/ctrlProp" Target="../ctrlProps/ctrlProp181.xml"/><Relationship Id="rId27" Type="http://schemas.openxmlformats.org/officeDocument/2006/relationships/ctrlProp" Target="../ctrlProps/ctrlProp186.xml"/><Relationship Id="rId30" Type="http://schemas.openxmlformats.org/officeDocument/2006/relationships/ctrlProp" Target="../ctrlProps/ctrlProp189.xml"/><Relationship Id="rId35" Type="http://schemas.openxmlformats.org/officeDocument/2006/relationships/ctrlProp" Target="../ctrlProps/ctrlProp194.xml"/><Relationship Id="rId43" Type="http://schemas.openxmlformats.org/officeDocument/2006/relationships/ctrlProp" Target="../ctrlProps/ctrlProp202.xml"/><Relationship Id="rId48" Type="http://schemas.openxmlformats.org/officeDocument/2006/relationships/ctrlProp" Target="../ctrlProps/ctrlProp207.xml"/><Relationship Id="rId56" Type="http://schemas.openxmlformats.org/officeDocument/2006/relationships/ctrlProp" Target="../ctrlProps/ctrlProp215.xml"/><Relationship Id="rId8" Type="http://schemas.openxmlformats.org/officeDocument/2006/relationships/ctrlProp" Target="../ctrlProps/ctrlProp167.xml"/><Relationship Id="rId51" Type="http://schemas.openxmlformats.org/officeDocument/2006/relationships/ctrlProp" Target="../ctrlProps/ctrlProp210.xml"/><Relationship Id="rId3"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6CEEF-12C8-41C4-9CC7-B76B149E1314}">
  <sheetPr>
    <tabColor theme="5" tint="0.39997558519241921"/>
    <pageSetUpPr fitToPage="1"/>
  </sheetPr>
  <dimension ref="A1:AQ218"/>
  <sheetViews>
    <sheetView topLeftCell="B1" zoomScale="85" zoomScaleNormal="85" zoomScaleSheetLayoutView="113" zoomScalePageLayoutView="88" workbookViewId="0">
      <selection activeCell="F6" sqref="F6:S6"/>
    </sheetView>
  </sheetViews>
  <sheetFormatPr defaultColWidth="8.83203125" defaultRowHeight="18" x14ac:dyDescent="0.55000000000000004"/>
  <cols>
    <col min="1" max="1" width="3.6640625" style="85" hidden="1" customWidth="1"/>
    <col min="2" max="67" width="3.6640625" style="21" customWidth="1"/>
    <col min="68" max="16384" width="8.83203125" style="21"/>
  </cols>
  <sheetData>
    <row r="1" spans="1:34" ht="35" x14ac:dyDescent="0.55000000000000004">
      <c r="B1" s="19" t="s">
        <v>0</v>
      </c>
      <c r="C1" s="19"/>
      <c r="D1" s="19"/>
      <c r="E1" s="19"/>
      <c r="F1" s="19"/>
      <c r="G1" s="19"/>
      <c r="H1" s="19"/>
      <c r="I1" s="19"/>
      <c r="J1" s="19"/>
      <c r="K1" s="19"/>
      <c r="L1" s="19"/>
      <c r="M1" s="19"/>
      <c r="N1" s="19"/>
      <c r="O1" s="19"/>
      <c r="P1" s="19"/>
      <c r="Q1" s="19"/>
      <c r="R1" s="19"/>
      <c r="S1" s="19"/>
      <c r="T1" s="19"/>
      <c r="U1" s="19"/>
      <c r="V1" s="19"/>
      <c r="W1" s="19"/>
      <c r="X1" s="20"/>
      <c r="Y1" s="20"/>
      <c r="Z1" s="20"/>
      <c r="AA1" s="20"/>
      <c r="AB1" s="20"/>
      <c r="AC1" s="20"/>
      <c r="AD1" s="20"/>
      <c r="AE1" s="20"/>
      <c r="AF1" s="20"/>
      <c r="AG1" s="20"/>
      <c r="AH1" s="20"/>
    </row>
    <row r="2" spans="1:34" ht="35" x14ac:dyDescent="0.55000000000000004">
      <c r="A2" s="180"/>
      <c r="B2" s="22"/>
      <c r="C2" s="19" t="s">
        <v>1</v>
      </c>
      <c r="D2" s="19"/>
      <c r="E2" s="19"/>
      <c r="F2" s="19"/>
      <c r="G2" s="19"/>
      <c r="H2" s="19"/>
      <c r="I2" s="19"/>
      <c r="J2" s="19"/>
      <c r="K2" s="19"/>
      <c r="L2" s="19"/>
      <c r="M2" s="19"/>
      <c r="N2" s="19"/>
      <c r="O2" s="19"/>
      <c r="P2" s="19"/>
      <c r="Q2" s="19"/>
      <c r="R2" s="19"/>
      <c r="S2" s="19"/>
      <c r="T2" s="19"/>
      <c r="U2" s="19"/>
      <c r="V2" s="19"/>
      <c r="W2" s="22"/>
      <c r="X2" s="20"/>
      <c r="Y2" s="20"/>
      <c r="Z2" s="20"/>
      <c r="AA2" s="20"/>
      <c r="AB2" s="20"/>
      <c r="AC2" s="20"/>
      <c r="AD2" s="20"/>
      <c r="AE2" s="20"/>
      <c r="AF2" s="20"/>
      <c r="AG2" s="20"/>
      <c r="AH2" s="20"/>
    </row>
    <row r="3" spans="1:34" ht="18" customHeight="1" x14ac:dyDescent="0.55000000000000004">
      <c r="A3" s="181"/>
      <c r="B3" s="23"/>
      <c r="F3" s="20"/>
    </row>
    <row r="4" spans="1:34" x14ac:dyDescent="0.55000000000000004">
      <c r="C4" s="25" t="s">
        <v>2</v>
      </c>
      <c r="D4" s="25"/>
      <c r="F4" s="25" t="s">
        <v>3</v>
      </c>
      <c r="G4" s="25"/>
      <c r="H4" s="25"/>
      <c r="I4" s="25"/>
      <c r="J4" s="25"/>
      <c r="K4" s="25"/>
      <c r="L4" s="25"/>
      <c r="M4" s="25"/>
      <c r="N4" s="25"/>
      <c r="O4" s="25"/>
    </row>
    <row r="6" spans="1:34" ht="17.5" customHeight="1" x14ac:dyDescent="0.55000000000000004">
      <c r="F6" s="6"/>
      <c r="G6" s="7"/>
      <c r="H6" s="7"/>
      <c r="I6" s="7"/>
      <c r="J6" s="7"/>
      <c r="K6" s="7"/>
      <c r="L6" s="7"/>
      <c r="M6" s="7"/>
      <c r="N6" s="7"/>
      <c r="O6" s="7"/>
      <c r="P6" s="7"/>
      <c r="Q6" s="7"/>
      <c r="R6" s="7"/>
      <c r="S6" s="8"/>
    </row>
    <row r="7" spans="1:34" ht="17.5" customHeight="1" x14ac:dyDescent="0.55000000000000004">
      <c r="I7" s="20"/>
    </row>
    <row r="8" spans="1:34" x14ac:dyDescent="0.55000000000000004">
      <c r="C8" s="26"/>
    </row>
    <row r="9" spans="1:34" x14ac:dyDescent="0.55000000000000004">
      <c r="C9" s="25" t="s">
        <v>4</v>
      </c>
      <c r="D9" s="25"/>
      <c r="F9" s="28" t="s">
        <v>5</v>
      </c>
      <c r="G9" s="28"/>
      <c r="H9" s="28"/>
      <c r="I9" s="28"/>
      <c r="J9" s="28"/>
      <c r="K9" s="28"/>
      <c r="L9" s="28"/>
      <c r="M9" s="28"/>
      <c r="N9" s="28"/>
      <c r="O9" s="28"/>
      <c r="P9" s="28"/>
      <c r="Q9" s="28"/>
      <c r="R9" s="28"/>
      <c r="S9" s="28"/>
      <c r="T9" s="28"/>
    </row>
    <row r="11" spans="1:34" x14ac:dyDescent="0.55000000000000004">
      <c r="F11" s="6"/>
      <c r="G11" s="7"/>
      <c r="H11" s="7"/>
      <c r="I11" s="7"/>
      <c r="J11" s="8"/>
    </row>
    <row r="12" spans="1:34" x14ac:dyDescent="0.55000000000000004">
      <c r="C12" s="26"/>
    </row>
    <row r="14" spans="1:34" x14ac:dyDescent="0.55000000000000004">
      <c r="C14" s="25" t="s">
        <v>6</v>
      </c>
      <c r="D14" s="25"/>
      <c r="F14" s="30" t="s">
        <v>7</v>
      </c>
      <c r="G14" s="30"/>
      <c r="H14" s="30"/>
      <c r="I14" s="30"/>
      <c r="J14" s="30"/>
      <c r="K14" s="30"/>
      <c r="L14" s="30"/>
      <c r="M14" s="30"/>
      <c r="N14" s="30"/>
      <c r="O14" s="30"/>
      <c r="P14" s="31"/>
    </row>
    <row r="16" spans="1:34" x14ac:dyDescent="0.55000000000000004">
      <c r="F16" s="6"/>
      <c r="G16" s="7"/>
      <c r="H16" s="7"/>
      <c r="I16" s="7"/>
      <c r="J16" s="7"/>
      <c r="K16" s="8"/>
    </row>
    <row r="19" spans="3:35" x14ac:dyDescent="0.55000000000000004">
      <c r="C19" s="25" t="s">
        <v>81</v>
      </c>
      <c r="D19" s="25"/>
      <c r="F19" s="28" t="s">
        <v>249</v>
      </c>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row>
    <row r="21" spans="3:35" x14ac:dyDescent="0.55000000000000004">
      <c r="F21" s="6"/>
      <c r="G21" s="7"/>
      <c r="H21" s="7"/>
      <c r="I21" s="8"/>
    </row>
    <row r="24" spans="3:35" x14ac:dyDescent="0.55000000000000004">
      <c r="C24" s="25" t="s">
        <v>8</v>
      </c>
      <c r="D24" s="25"/>
      <c r="F24" s="28" t="s">
        <v>235</v>
      </c>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row>
    <row r="26" spans="3:35" ht="18" customHeight="1" x14ac:dyDescent="0.55000000000000004">
      <c r="F26" s="32"/>
      <c r="G26" s="32"/>
      <c r="H26" s="32"/>
      <c r="I26" s="33" t="s">
        <v>10</v>
      </c>
      <c r="J26" s="33"/>
      <c r="K26" s="33"/>
      <c r="L26" s="33"/>
      <c r="M26" s="33"/>
      <c r="N26" s="34"/>
      <c r="O26" s="33" t="s">
        <v>11</v>
      </c>
      <c r="P26" s="33"/>
      <c r="Q26" s="33"/>
      <c r="R26" s="33"/>
      <c r="S26" s="33"/>
      <c r="T26" s="34"/>
      <c r="U26" s="33" t="s">
        <v>12</v>
      </c>
      <c r="V26" s="33"/>
      <c r="W26" s="33"/>
      <c r="X26" s="33"/>
      <c r="Y26" s="33"/>
      <c r="Z26" s="34"/>
    </row>
    <row r="27" spans="3:35" ht="18" customHeight="1" x14ac:dyDescent="0.55000000000000004">
      <c r="F27" s="35" t="s">
        <v>13</v>
      </c>
      <c r="G27" s="36"/>
      <c r="H27" s="37"/>
      <c r="I27" s="38"/>
      <c r="J27" s="38"/>
      <c r="K27" s="38"/>
      <c r="L27" s="38"/>
      <c r="M27" s="38"/>
      <c r="N27" s="27"/>
      <c r="O27" s="38"/>
      <c r="P27" s="38"/>
      <c r="Q27" s="38"/>
      <c r="R27" s="38"/>
      <c r="S27" s="38"/>
      <c r="T27" s="27"/>
      <c r="U27" s="38"/>
      <c r="V27" s="38"/>
      <c r="W27" s="38"/>
      <c r="X27" s="38"/>
      <c r="Y27" s="38"/>
      <c r="Z27" s="27"/>
    </row>
    <row r="28" spans="3:35" ht="18" customHeight="1" x14ac:dyDescent="0.55000000000000004">
      <c r="F28" s="39"/>
      <c r="G28" s="40"/>
      <c r="H28" s="41"/>
      <c r="J28" s="42" t="s">
        <v>14</v>
      </c>
      <c r="K28" s="42"/>
      <c r="L28" s="9"/>
      <c r="M28" s="9"/>
      <c r="N28" s="24" t="s">
        <v>15</v>
      </c>
      <c r="P28" s="42" t="s">
        <v>14</v>
      </c>
      <c r="Q28" s="42"/>
      <c r="R28" s="9"/>
      <c r="S28" s="9"/>
      <c r="T28" s="24" t="s">
        <v>15</v>
      </c>
      <c r="V28" s="42" t="s">
        <v>14</v>
      </c>
      <c r="W28" s="42"/>
      <c r="X28" s="9"/>
      <c r="Y28" s="9"/>
      <c r="Z28" s="24" t="s">
        <v>15</v>
      </c>
    </row>
    <row r="29" spans="3:35" ht="18" customHeight="1" x14ac:dyDescent="0.55000000000000004">
      <c r="F29" s="39"/>
      <c r="G29" s="40"/>
      <c r="H29" s="41"/>
      <c r="J29" s="43" t="s">
        <v>16</v>
      </c>
      <c r="K29" s="43"/>
      <c r="L29" s="7"/>
      <c r="M29" s="7"/>
      <c r="N29" s="24" t="s">
        <v>15</v>
      </c>
      <c r="P29" s="43" t="s">
        <v>16</v>
      </c>
      <c r="Q29" s="43"/>
      <c r="R29" s="7"/>
      <c r="S29" s="7"/>
      <c r="T29" s="24" t="s">
        <v>15</v>
      </c>
      <c r="V29" s="43" t="s">
        <v>16</v>
      </c>
      <c r="W29" s="43"/>
      <c r="X29" s="7"/>
      <c r="Y29" s="7"/>
      <c r="Z29" s="24" t="s">
        <v>15</v>
      </c>
    </row>
    <row r="30" spans="3:35" ht="18" customHeight="1" x14ac:dyDescent="0.55000000000000004">
      <c r="F30" s="44"/>
      <c r="G30" s="45"/>
      <c r="H30" s="46"/>
      <c r="I30" s="42"/>
      <c r="J30" s="42"/>
      <c r="K30" s="42"/>
      <c r="L30" s="47"/>
      <c r="M30" s="47"/>
      <c r="N30" s="29"/>
      <c r="O30" s="42"/>
      <c r="P30" s="42"/>
      <c r="Q30" s="42"/>
      <c r="R30" s="48"/>
      <c r="S30" s="47"/>
      <c r="T30" s="29"/>
      <c r="U30" s="42"/>
      <c r="V30" s="42"/>
      <c r="W30" s="42"/>
      <c r="X30" s="48"/>
      <c r="Y30" s="47"/>
      <c r="Z30" s="29"/>
    </row>
    <row r="31" spans="3:35" ht="18" customHeight="1" x14ac:dyDescent="0.55000000000000004">
      <c r="F31" s="49" t="s">
        <v>17</v>
      </c>
      <c r="G31" s="49"/>
      <c r="H31" s="49"/>
      <c r="I31" s="38"/>
      <c r="J31" s="38"/>
      <c r="K31" s="38"/>
      <c r="L31" s="38"/>
      <c r="M31" s="38"/>
      <c r="N31" s="27"/>
      <c r="O31" s="38"/>
      <c r="P31" s="38"/>
      <c r="Q31" s="38"/>
      <c r="R31" s="38"/>
      <c r="S31" s="38"/>
      <c r="T31" s="27"/>
      <c r="U31" s="38"/>
      <c r="V31" s="38"/>
      <c r="W31" s="38"/>
      <c r="X31" s="38"/>
      <c r="Y31" s="38"/>
      <c r="Z31" s="27"/>
    </row>
    <row r="32" spans="3:35" ht="18.75" customHeight="1" x14ac:dyDescent="0.55000000000000004">
      <c r="F32" s="49"/>
      <c r="G32" s="49"/>
      <c r="H32" s="49"/>
      <c r="J32" s="42" t="s">
        <v>14</v>
      </c>
      <c r="K32" s="42"/>
      <c r="L32" s="9"/>
      <c r="M32" s="9"/>
      <c r="N32" s="24" t="s">
        <v>15</v>
      </c>
      <c r="P32" s="42" t="s">
        <v>14</v>
      </c>
      <c r="Q32" s="42"/>
      <c r="R32" s="9"/>
      <c r="S32" s="9"/>
      <c r="T32" s="24" t="s">
        <v>15</v>
      </c>
      <c r="V32" s="42" t="s">
        <v>14</v>
      </c>
      <c r="W32" s="42"/>
      <c r="X32" s="9"/>
      <c r="Y32" s="9"/>
      <c r="Z32" s="24" t="s">
        <v>15</v>
      </c>
    </row>
    <row r="33" spans="4:26" ht="18.75" customHeight="1" x14ac:dyDescent="0.55000000000000004">
      <c r="F33" s="49"/>
      <c r="G33" s="49"/>
      <c r="H33" s="49"/>
      <c r="J33" s="43" t="s">
        <v>16</v>
      </c>
      <c r="K33" s="43"/>
      <c r="L33" s="7"/>
      <c r="M33" s="7"/>
      <c r="N33" s="24" t="s">
        <v>15</v>
      </c>
      <c r="P33" s="43" t="s">
        <v>16</v>
      </c>
      <c r="Q33" s="43"/>
      <c r="R33" s="7"/>
      <c r="S33" s="7"/>
      <c r="T33" s="24" t="s">
        <v>15</v>
      </c>
      <c r="V33" s="43" t="s">
        <v>16</v>
      </c>
      <c r="W33" s="43"/>
      <c r="X33" s="7"/>
      <c r="Y33" s="7"/>
      <c r="Z33" s="24" t="s">
        <v>15</v>
      </c>
    </row>
    <row r="34" spans="4:26" ht="18.75" customHeight="1" x14ac:dyDescent="0.55000000000000004">
      <c r="F34" s="49"/>
      <c r="G34" s="49"/>
      <c r="H34" s="49"/>
      <c r="I34" s="42"/>
      <c r="J34" s="42"/>
      <c r="K34" s="42"/>
      <c r="L34" s="47"/>
      <c r="M34" s="47"/>
      <c r="N34" s="29"/>
      <c r="O34" s="42"/>
      <c r="P34" s="42"/>
      <c r="Q34" s="42"/>
      <c r="R34" s="48"/>
      <c r="S34" s="47"/>
      <c r="T34" s="29"/>
      <c r="U34" s="42"/>
      <c r="V34" s="42"/>
      <c r="W34" s="42"/>
      <c r="X34" s="48"/>
      <c r="Y34" s="47"/>
      <c r="Z34" s="29"/>
    </row>
    <row r="35" spans="4:26" ht="18" customHeight="1" x14ac:dyDescent="0.55000000000000004">
      <c r="F35" s="49" t="s">
        <v>18</v>
      </c>
      <c r="G35" s="49"/>
      <c r="H35" s="49"/>
      <c r="I35" s="38"/>
      <c r="J35" s="38"/>
      <c r="K35" s="38"/>
      <c r="L35" s="38"/>
      <c r="M35" s="38"/>
      <c r="N35" s="27"/>
      <c r="O35" s="38"/>
      <c r="P35" s="38"/>
      <c r="Q35" s="38"/>
      <c r="R35" s="38"/>
      <c r="S35" s="38"/>
      <c r="T35" s="27"/>
      <c r="U35" s="38"/>
      <c r="V35" s="38"/>
      <c r="W35" s="38"/>
      <c r="X35" s="38"/>
      <c r="Y35" s="38"/>
      <c r="Z35" s="27"/>
    </row>
    <row r="36" spans="4:26" x14ac:dyDescent="0.55000000000000004">
      <c r="F36" s="49"/>
      <c r="G36" s="49"/>
      <c r="H36" s="49"/>
      <c r="J36" s="42" t="s">
        <v>14</v>
      </c>
      <c r="K36" s="42"/>
      <c r="L36" s="9"/>
      <c r="M36" s="9"/>
      <c r="N36" s="24" t="s">
        <v>15</v>
      </c>
      <c r="P36" s="42" t="s">
        <v>14</v>
      </c>
      <c r="Q36" s="42"/>
      <c r="R36" s="9"/>
      <c r="S36" s="9"/>
      <c r="T36" s="24" t="s">
        <v>15</v>
      </c>
      <c r="V36" s="42" t="s">
        <v>14</v>
      </c>
      <c r="W36" s="42"/>
      <c r="X36" s="9"/>
      <c r="Y36" s="9"/>
      <c r="Z36" s="24" t="s">
        <v>15</v>
      </c>
    </row>
    <row r="37" spans="4:26" x14ac:dyDescent="0.55000000000000004">
      <c r="F37" s="49"/>
      <c r="G37" s="49"/>
      <c r="H37" s="49"/>
      <c r="J37" s="43" t="s">
        <v>16</v>
      </c>
      <c r="K37" s="43"/>
      <c r="L37" s="7"/>
      <c r="M37" s="7"/>
      <c r="N37" s="24" t="s">
        <v>15</v>
      </c>
      <c r="P37" s="43" t="s">
        <v>16</v>
      </c>
      <c r="Q37" s="43"/>
      <c r="R37" s="7"/>
      <c r="S37" s="7"/>
      <c r="T37" s="24" t="s">
        <v>15</v>
      </c>
      <c r="V37" s="43" t="s">
        <v>16</v>
      </c>
      <c r="W37" s="43"/>
      <c r="X37" s="7"/>
      <c r="Y37" s="7"/>
      <c r="Z37" s="24" t="s">
        <v>15</v>
      </c>
    </row>
    <row r="38" spans="4:26" ht="18.75" customHeight="1" x14ac:dyDescent="0.55000000000000004">
      <c r="F38" s="49"/>
      <c r="G38" s="49"/>
      <c r="H38" s="49"/>
      <c r="I38" s="42"/>
      <c r="J38" s="42"/>
      <c r="K38" s="42"/>
      <c r="L38" s="47"/>
      <c r="M38" s="47"/>
      <c r="N38" s="29"/>
      <c r="O38" s="42"/>
      <c r="P38" s="42"/>
      <c r="Q38" s="42"/>
      <c r="R38" s="48"/>
      <c r="S38" s="47"/>
      <c r="T38" s="29"/>
      <c r="U38" s="42"/>
      <c r="V38" s="42"/>
      <c r="W38" s="42"/>
      <c r="X38" s="48"/>
      <c r="Y38" s="47"/>
      <c r="Z38" s="29"/>
    </row>
    <row r="39" spans="4:26" ht="18.75" customHeight="1" x14ac:dyDescent="0.55000000000000004">
      <c r="F39" s="49" t="s">
        <v>19</v>
      </c>
      <c r="G39" s="49"/>
      <c r="H39" s="49"/>
      <c r="I39" s="38"/>
      <c r="J39" s="38"/>
      <c r="K39" s="38"/>
      <c r="L39" s="50"/>
      <c r="M39" s="50"/>
      <c r="N39" s="27"/>
      <c r="O39" s="38"/>
      <c r="P39" s="38"/>
      <c r="Q39" s="38"/>
      <c r="R39" s="50"/>
      <c r="S39" s="50"/>
      <c r="T39" s="27"/>
      <c r="U39" s="38"/>
      <c r="V39" s="38"/>
      <c r="W39" s="38"/>
      <c r="X39" s="50"/>
      <c r="Y39" s="50"/>
      <c r="Z39" s="27"/>
    </row>
    <row r="40" spans="4:26" x14ac:dyDescent="0.55000000000000004">
      <c r="F40" s="49"/>
      <c r="G40" s="49"/>
      <c r="H40" s="49"/>
      <c r="J40" s="42" t="s">
        <v>14</v>
      </c>
      <c r="K40" s="42"/>
      <c r="L40" s="9"/>
      <c r="M40" s="9"/>
      <c r="N40" s="24" t="s">
        <v>15</v>
      </c>
      <c r="P40" s="42" t="s">
        <v>14</v>
      </c>
      <c r="Q40" s="42"/>
      <c r="R40" s="9"/>
      <c r="S40" s="9"/>
      <c r="T40" s="24" t="s">
        <v>15</v>
      </c>
      <c r="V40" s="42" t="s">
        <v>14</v>
      </c>
      <c r="W40" s="42"/>
      <c r="X40" s="9"/>
      <c r="Y40" s="9"/>
      <c r="Z40" s="24" t="s">
        <v>15</v>
      </c>
    </row>
    <row r="41" spans="4:26" x14ac:dyDescent="0.55000000000000004">
      <c r="F41" s="49"/>
      <c r="G41" s="49"/>
      <c r="H41" s="49"/>
      <c r="J41" s="43" t="s">
        <v>16</v>
      </c>
      <c r="K41" s="43"/>
      <c r="L41" s="7"/>
      <c r="M41" s="7"/>
      <c r="N41" s="24" t="s">
        <v>15</v>
      </c>
      <c r="P41" s="43" t="s">
        <v>16</v>
      </c>
      <c r="Q41" s="43"/>
      <c r="R41" s="7"/>
      <c r="S41" s="7"/>
      <c r="T41" s="24" t="s">
        <v>15</v>
      </c>
      <c r="V41" s="43" t="s">
        <v>16</v>
      </c>
      <c r="W41" s="43"/>
      <c r="X41" s="7"/>
      <c r="Y41" s="7"/>
      <c r="Z41" s="24" t="s">
        <v>15</v>
      </c>
    </row>
    <row r="42" spans="4:26" ht="18.75" customHeight="1" x14ac:dyDescent="0.55000000000000004">
      <c r="F42" s="49"/>
      <c r="G42" s="49"/>
      <c r="H42" s="49"/>
      <c r="I42" s="42"/>
      <c r="J42" s="42"/>
      <c r="K42" s="42"/>
      <c r="L42" s="47"/>
      <c r="M42" s="47"/>
      <c r="N42" s="29"/>
      <c r="O42" s="42"/>
      <c r="P42" s="42"/>
      <c r="Q42" s="42"/>
      <c r="R42" s="48"/>
      <c r="S42" s="47"/>
      <c r="T42" s="29"/>
      <c r="U42" s="42"/>
      <c r="V42" s="42"/>
      <c r="W42" s="42"/>
      <c r="X42" s="48"/>
      <c r="Y42" s="47"/>
      <c r="Z42" s="29"/>
    </row>
    <row r="43" spans="4:26" ht="18" customHeight="1" x14ac:dyDescent="0.55000000000000004">
      <c r="F43" s="49" t="s">
        <v>20</v>
      </c>
      <c r="G43" s="49"/>
      <c r="H43" s="49"/>
      <c r="N43" s="24"/>
      <c r="T43" s="24"/>
      <c r="Z43" s="24"/>
    </row>
    <row r="44" spans="4:26" x14ac:dyDescent="0.55000000000000004">
      <c r="F44" s="49"/>
      <c r="G44" s="49"/>
      <c r="H44" s="49"/>
      <c r="J44" s="42" t="s">
        <v>14</v>
      </c>
      <c r="K44" s="42"/>
      <c r="L44" s="9"/>
      <c r="M44" s="9"/>
      <c r="N44" s="24" t="s">
        <v>15</v>
      </c>
      <c r="P44" s="42" t="s">
        <v>14</v>
      </c>
      <c r="Q44" s="42"/>
      <c r="R44" s="9"/>
      <c r="S44" s="9"/>
      <c r="T44" s="24" t="s">
        <v>15</v>
      </c>
      <c r="V44" s="42" t="s">
        <v>14</v>
      </c>
      <c r="W44" s="42"/>
      <c r="X44" s="9"/>
      <c r="Y44" s="9"/>
      <c r="Z44" s="24" t="s">
        <v>15</v>
      </c>
    </row>
    <row r="45" spans="4:26" x14ac:dyDescent="0.55000000000000004">
      <c r="F45" s="49"/>
      <c r="G45" s="49"/>
      <c r="H45" s="49"/>
      <c r="J45" s="43" t="s">
        <v>16</v>
      </c>
      <c r="K45" s="43"/>
      <c r="L45" s="7"/>
      <c r="M45" s="7"/>
      <c r="N45" s="24" t="s">
        <v>15</v>
      </c>
      <c r="P45" s="43" t="s">
        <v>16</v>
      </c>
      <c r="Q45" s="43"/>
      <c r="R45" s="7"/>
      <c r="S45" s="7"/>
      <c r="T45" s="24" t="s">
        <v>15</v>
      </c>
      <c r="V45" s="43" t="s">
        <v>16</v>
      </c>
      <c r="W45" s="43"/>
      <c r="X45" s="7"/>
      <c r="Y45" s="7"/>
      <c r="Z45" s="24" t="s">
        <v>15</v>
      </c>
    </row>
    <row r="46" spans="4:26" x14ac:dyDescent="0.55000000000000004">
      <c r="F46" s="49"/>
      <c r="G46" s="49"/>
      <c r="H46" s="49"/>
      <c r="I46" s="42"/>
      <c r="J46" s="42"/>
      <c r="K46" s="42"/>
      <c r="L46" s="42"/>
      <c r="M46" s="42"/>
      <c r="N46" s="29"/>
      <c r="O46" s="42"/>
      <c r="P46" s="42"/>
      <c r="Q46" s="42"/>
      <c r="R46" s="43"/>
      <c r="S46" s="43"/>
      <c r="T46" s="29"/>
      <c r="U46" s="42"/>
      <c r="V46" s="42"/>
      <c r="W46" s="42"/>
      <c r="X46" s="43"/>
      <c r="Y46" s="42"/>
      <c r="Z46" s="29"/>
    </row>
    <row r="47" spans="4:26" x14ac:dyDescent="0.55000000000000004">
      <c r="D47" s="51"/>
      <c r="E47" s="51"/>
    </row>
    <row r="48" spans="4:26" x14ac:dyDescent="0.55000000000000004">
      <c r="D48" s="51"/>
      <c r="E48" s="51"/>
    </row>
    <row r="49" spans="3:43" x14ac:dyDescent="0.55000000000000004">
      <c r="C49" s="25" t="s">
        <v>9</v>
      </c>
      <c r="D49" s="25"/>
      <c r="F49" s="28" t="s">
        <v>250</v>
      </c>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row>
    <row r="50" spans="3:43" x14ac:dyDescent="0.55000000000000004">
      <c r="C50" s="52"/>
      <c r="D50" s="52"/>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row>
    <row r="51" spans="3:43" x14ac:dyDescent="0.55000000000000004">
      <c r="C51" s="52"/>
      <c r="D51" s="52"/>
      <c r="F51" s="53"/>
      <c r="G51" s="53"/>
      <c r="H51" s="54"/>
      <c r="I51" s="55" t="s">
        <v>22</v>
      </c>
      <c r="J51" s="56"/>
      <c r="K51" s="56"/>
      <c r="L51" s="56"/>
      <c r="M51" s="56"/>
      <c r="N51" s="57"/>
      <c r="O51" s="55" t="s">
        <v>11</v>
      </c>
      <c r="P51" s="56"/>
      <c r="Q51" s="56"/>
      <c r="R51" s="56"/>
      <c r="S51" s="56"/>
      <c r="T51" s="57"/>
      <c r="U51" s="55" t="s">
        <v>12</v>
      </c>
      <c r="V51" s="56"/>
      <c r="W51" s="56"/>
      <c r="X51" s="56"/>
      <c r="Y51" s="56"/>
      <c r="Z51" s="57"/>
      <c r="AK51" s="58"/>
      <c r="AL51" s="58"/>
      <c r="AM51" s="58"/>
      <c r="AN51" s="58"/>
      <c r="AO51" s="58"/>
      <c r="AP51" s="58"/>
    </row>
    <row r="52" spans="3:43" x14ac:dyDescent="0.55000000000000004">
      <c r="C52" s="52"/>
      <c r="D52" s="52"/>
      <c r="F52" s="53"/>
      <c r="G52" s="53"/>
      <c r="H52" s="54"/>
      <c r="I52" s="59"/>
      <c r="J52" s="60"/>
      <c r="K52" s="60"/>
      <c r="L52" s="60"/>
      <c r="M52" s="60"/>
      <c r="N52" s="61"/>
      <c r="O52" s="59"/>
      <c r="P52" s="60"/>
      <c r="Q52" s="60"/>
      <c r="R52" s="60"/>
      <c r="S52" s="60"/>
      <c r="T52" s="61"/>
      <c r="U52" s="59"/>
      <c r="V52" s="60"/>
      <c r="W52" s="60"/>
      <c r="X52" s="60"/>
      <c r="Y52" s="60"/>
      <c r="Z52" s="61"/>
      <c r="AK52" s="58"/>
      <c r="AL52" s="58"/>
      <c r="AM52" s="58"/>
      <c r="AN52" s="58"/>
      <c r="AO52" s="58"/>
      <c r="AP52" s="58"/>
    </row>
    <row r="53" spans="3:43" x14ac:dyDescent="0.55000000000000004">
      <c r="C53" s="52"/>
      <c r="D53" s="52"/>
      <c r="F53" s="53" t="s">
        <v>23</v>
      </c>
      <c r="G53" s="53"/>
      <c r="H53" s="54"/>
      <c r="I53" s="62" t="s">
        <v>24</v>
      </c>
      <c r="J53" s="38"/>
      <c r="K53" s="38"/>
      <c r="L53" s="38"/>
      <c r="M53" s="38"/>
      <c r="N53" s="27"/>
      <c r="O53" s="62" t="s">
        <v>24</v>
      </c>
      <c r="P53" s="38"/>
      <c r="Q53" s="38"/>
      <c r="R53" s="38"/>
      <c r="S53" s="38"/>
      <c r="T53" s="27"/>
      <c r="U53" s="62" t="s">
        <v>24</v>
      </c>
      <c r="V53" s="38"/>
      <c r="W53" s="38"/>
      <c r="X53" s="38"/>
      <c r="Y53" s="38"/>
      <c r="Z53" s="27"/>
      <c r="AK53" s="58"/>
      <c r="AL53" s="58"/>
      <c r="AM53" s="58"/>
      <c r="AN53" s="58"/>
      <c r="AO53" s="58"/>
      <c r="AP53" s="58"/>
    </row>
    <row r="54" spans="3:43" x14ac:dyDescent="0.55000000000000004">
      <c r="C54" s="52"/>
      <c r="D54" s="52"/>
      <c r="F54" s="53"/>
      <c r="G54" s="53"/>
      <c r="H54" s="54"/>
      <c r="I54" s="63"/>
      <c r="J54" s="21" t="s">
        <v>14</v>
      </c>
      <c r="L54" s="9"/>
      <c r="M54" s="9"/>
      <c r="N54" s="24" t="s">
        <v>25</v>
      </c>
      <c r="O54" s="63"/>
      <c r="P54" s="21" t="s">
        <v>14</v>
      </c>
      <c r="R54" s="9"/>
      <c r="S54" s="9"/>
      <c r="T54" s="24" t="s">
        <v>25</v>
      </c>
      <c r="U54" s="63"/>
      <c r="V54" s="21" t="s">
        <v>14</v>
      </c>
      <c r="X54" s="9"/>
      <c r="Y54" s="9"/>
      <c r="Z54" s="24" t="s">
        <v>25</v>
      </c>
      <c r="AK54" s="58"/>
      <c r="AL54" s="58"/>
      <c r="AM54" s="58"/>
      <c r="AN54" s="58"/>
      <c r="AO54" s="58"/>
      <c r="AP54" s="58"/>
    </row>
    <row r="55" spans="3:43" x14ac:dyDescent="0.55000000000000004">
      <c r="C55" s="52"/>
      <c r="D55" s="52"/>
      <c r="F55" s="53"/>
      <c r="G55" s="53"/>
      <c r="H55" s="54"/>
      <c r="I55" s="63"/>
      <c r="J55" s="21" t="s">
        <v>16</v>
      </c>
      <c r="L55" s="7"/>
      <c r="M55" s="7"/>
      <c r="N55" s="24" t="s">
        <v>25</v>
      </c>
      <c r="O55" s="63"/>
      <c r="P55" s="21" t="s">
        <v>16</v>
      </c>
      <c r="R55" s="7"/>
      <c r="S55" s="7"/>
      <c r="T55" s="24" t="s">
        <v>25</v>
      </c>
      <c r="U55" s="63"/>
      <c r="V55" s="21" t="s">
        <v>16</v>
      </c>
      <c r="X55" s="7"/>
      <c r="Y55" s="7"/>
      <c r="Z55" s="24" t="s">
        <v>25</v>
      </c>
      <c r="AK55" s="58"/>
      <c r="AL55" s="58"/>
      <c r="AM55" s="58"/>
      <c r="AN55" s="58"/>
      <c r="AO55" s="58"/>
      <c r="AP55" s="58"/>
    </row>
    <row r="56" spans="3:43" x14ac:dyDescent="0.55000000000000004">
      <c r="C56" s="52"/>
      <c r="D56" s="52"/>
      <c r="F56" s="53"/>
      <c r="G56" s="53"/>
      <c r="H56" s="54"/>
      <c r="I56" s="64" t="s">
        <v>26</v>
      </c>
      <c r="N56" s="24"/>
      <c r="O56" s="64" t="s">
        <v>26</v>
      </c>
      <c r="T56" s="24"/>
      <c r="U56" s="64" t="s">
        <v>26</v>
      </c>
      <c r="Z56" s="24"/>
      <c r="AK56" s="58"/>
      <c r="AL56" s="58"/>
      <c r="AM56" s="58"/>
      <c r="AN56" s="58"/>
      <c r="AO56" s="58"/>
      <c r="AP56" s="58"/>
    </row>
    <row r="57" spans="3:43" x14ac:dyDescent="0.55000000000000004">
      <c r="C57" s="52"/>
      <c r="D57" s="52"/>
      <c r="F57" s="53"/>
      <c r="G57" s="53"/>
      <c r="H57" s="54"/>
      <c r="I57" s="63"/>
      <c r="J57" s="21" t="s">
        <v>14</v>
      </c>
      <c r="L57" s="9"/>
      <c r="M57" s="9"/>
      <c r="N57" s="24" t="s">
        <v>25</v>
      </c>
      <c r="O57" s="63"/>
      <c r="P57" s="21" t="s">
        <v>14</v>
      </c>
      <c r="R57" s="9"/>
      <c r="S57" s="9"/>
      <c r="T57" s="24" t="s">
        <v>25</v>
      </c>
      <c r="U57" s="63"/>
      <c r="V57" s="21" t="s">
        <v>14</v>
      </c>
      <c r="X57" s="9"/>
      <c r="Y57" s="9"/>
      <c r="Z57" s="24" t="s">
        <v>25</v>
      </c>
      <c r="AK57" s="58"/>
      <c r="AL57" s="58"/>
      <c r="AM57" s="58"/>
      <c r="AN57" s="58"/>
      <c r="AO57" s="58"/>
      <c r="AP57" s="58"/>
    </row>
    <row r="58" spans="3:43" x14ac:dyDescent="0.55000000000000004">
      <c r="C58" s="52"/>
      <c r="D58" s="52"/>
      <c r="F58" s="53"/>
      <c r="G58" s="53"/>
      <c r="H58" s="54"/>
      <c r="I58" s="65"/>
      <c r="J58" s="42" t="s">
        <v>16</v>
      </c>
      <c r="K58" s="42"/>
      <c r="L58" s="7"/>
      <c r="M58" s="7"/>
      <c r="N58" s="29" t="s">
        <v>25</v>
      </c>
      <c r="O58" s="65"/>
      <c r="P58" s="42" t="s">
        <v>16</v>
      </c>
      <c r="Q58" s="42"/>
      <c r="R58" s="7"/>
      <c r="S58" s="7"/>
      <c r="T58" s="29" t="s">
        <v>25</v>
      </c>
      <c r="U58" s="65"/>
      <c r="V58" s="42" t="s">
        <v>16</v>
      </c>
      <c r="W58" s="42"/>
      <c r="X58" s="7"/>
      <c r="Y58" s="7"/>
      <c r="Z58" s="29" t="s">
        <v>25</v>
      </c>
      <c r="AK58" s="58"/>
      <c r="AL58" s="58"/>
      <c r="AM58" s="58"/>
      <c r="AN58" s="58"/>
      <c r="AO58" s="58"/>
      <c r="AP58" s="58"/>
    </row>
    <row r="59" spans="3:43" x14ac:dyDescent="0.55000000000000004">
      <c r="C59" s="52"/>
      <c r="D59" s="52"/>
      <c r="F59" s="53" t="s">
        <v>27</v>
      </c>
      <c r="G59" s="53"/>
      <c r="H59" s="54"/>
      <c r="I59" s="62" t="s">
        <v>24</v>
      </c>
      <c r="J59" s="38"/>
      <c r="K59" s="38"/>
      <c r="L59" s="38"/>
      <c r="M59" s="38"/>
      <c r="N59" s="27"/>
      <c r="O59" s="62" t="s">
        <v>24</v>
      </c>
      <c r="P59" s="38"/>
      <c r="Q59" s="38"/>
      <c r="R59" s="38"/>
      <c r="S59" s="38"/>
      <c r="T59" s="27"/>
      <c r="U59" s="62" t="s">
        <v>24</v>
      </c>
      <c r="V59" s="38"/>
      <c r="W59" s="38"/>
      <c r="X59" s="38"/>
      <c r="Y59" s="38"/>
      <c r="Z59" s="27"/>
      <c r="AK59" s="58"/>
      <c r="AL59" s="58"/>
      <c r="AM59" s="58"/>
      <c r="AN59" s="58"/>
      <c r="AO59" s="58"/>
      <c r="AP59" s="58"/>
    </row>
    <row r="60" spans="3:43" x14ac:dyDescent="0.55000000000000004">
      <c r="C60" s="52"/>
      <c r="D60" s="52"/>
      <c r="F60" s="53"/>
      <c r="G60" s="53"/>
      <c r="H60" s="54"/>
      <c r="I60" s="63"/>
      <c r="J60" s="21" t="s">
        <v>14</v>
      </c>
      <c r="L60" s="9"/>
      <c r="M60" s="9"/>
      <c r="N60" s="24" t="s">
        <v>25</v>
      </c>
      <c r="O60" s="63"/>
      <c r="P60" s="21" t="s">
        <v>14</v>
      </c>
      <c r="R60" s="9"/>
      <c r="S60" s="9"/>
      <c r="T60" s="24" t="s">
        <v>25</v>
      </c>
      <c r="U60" s="63"/>
      <c r="V60" s="21" t="s">
        <v>14</v>
      </c>
      <c r="X60" s="9"/>
      <c r="Y60" s="9"/>
      <c r="Z60" s="24" t="s">
        <v>25</v>
      </c>
      <c r="AK60" s="58"/>
      <c r="AL60" s="58"/>
      <c r="AM60" s="58"/>
      <c r="AN60" s="58"/>
      <c r="AO60" s="58"/>
      <c r="AP60" s="58"/>
    </row>
    <row r="61" spans="3:43" x14ac:dyDescent="0.55000000000000004">
      <c r="C61" s="52"/>
      <c r="D61" s="52"/>
      <c r="F61" s="53"/>
      <c r="G61" s="53"/>
      <c r="H61" s="54"/>
      <c r="I61" s="63"/>
      <c r="J61" s="21" t="s">
        <v>16</v>
      </c>
      <c r="L61" s="7"/>
      <c r="M61" s="7"/>
      <c r="N61" s="24" t="s">
        <v>25</v>
      </c>
      <c r="O61" s="63"/>
      <c r="P61" s="21" t="s">
        <v>16</v>
      </c>
      <c r="R61" s="7"/>
      <c r="S61" s="7"/>
      <c r="T61" s="24" t="s">
        <v>25</v>
      </c>
      <c r="U61" s="63"/>
      <c r="V61" s="21" t="s">
        <v>16</v>
      </c>
      <c r="X61" s="7"/>
      <c r="Y61" s="7"/>
      <c r="Z61" s="24" t="s">
        <v>25</v>
      </c>
      <c r="AK61" s="58"/>
      <c r="AL61" s="58"/>
      <c r="AM61" s="58"/>
      <c r="AN61" s="58"/>
      <c r="AO61" s="58"/>
      <c r="AP61" s="58"/>
    </row>
    <row r="62" spans="3:43" x14ac:dyDescent="0.55000000000000004">
      <c r="C62" s="52"/>
      <c r="D62" s="52"/>
      <c r="F62" s="53"/>
      <c r="G62" s="53"/>
      <c r="H62" s="54"/>
      <c r="I62" s="64" t="s">
        <v>26</v>
      </c>
      <c r="N62" s="24"/>
      <c r="O62" s="64" t="s">
        <v>26</v>
      </c>
      <c r="T62" s="24"/>
      <c r="U62" s="64" t="s">
        <v>26</v>
      </c>
      <c r="Z62" s="24"/>
      <c r="AK62" s="58"/>
      <c r="AL62" s="58"/>
      <c r="AM62" s="58"/>
      <c r="AN62" s="58"/>
      <c r="AO62" s="58"/>
      <c r="AP62" s="58"/>
    </row>
    <row r="63" spans="3:43" x14ac:dyDescent="0.55000000000000004">
      <c r="C63" s="52"/>
      <c r="D63" s="52"/>
      <c r="F63" s="53"/>
      <c r="G63" s="53"/>
      <c r="H63" s="54"/>
      <c r="I63" s="63"/>
      <c r="J63" s="21" t="s">
        <v>14</v>
      </c>
      <c r="L63" s="9"/>
      <c r="M63" s="9"/>
      <c r="N63" s="24" t="s">
        <v>25</v>
      </c>
      <c r="O63" s="63"/>
      <c r="P63" s="21" t="s">
        <v>14</v>
      </c>
      <c r="R63" s="9"/>
      <c r="S63" s="9"/>
      <c r="T63" s="24" t="s">
        <v>25</v>
      </c>
      <c r="U63" s="63"/>
      <c r="V63" s="21" t="s">
        <v>14</v>
      </c>
      <c r="X63" s="9"/>
      <c r="Y63" s="9"/>
      <c r="Z63" s="24" t="s">
        <v>25</v>
      </c>
      <c r="AK63" s="58"/>
      <c r="AL63" s="58"/>
      <c r="AM63" s="58"/>
      <c r="AN63" s="58"/>
      <c r="AO63" s="58"/>
      <c r="AP63" s="58"/>
    </row>
    <row r="64" spans="3:43" x14ac:dyDescent="0.55000000000000004">
      <c r="C64" s="52"/>
      <c r="D64" s="52"/>
      <c r="F64" s="53"/>
      <c r="G64" s="53"/>
      <c r="H64" s="54"/>
      <c r="I64" s="65"/>
      <c r="J64" s="42" t="s">
        <v>16</v>
      </c>
      <c r="K64" s="42"/>
      <c r="L64" s="7"/>
      <c r="M64" s="7"/>
      <c r="N64" s="29" t="s">
        <v>25</v>
      </c>
      <c r="O64" s="65"/>
      <c r="P64" s="42" t="s">
        <v>16</v>
      </c>
      <c r="Q64" s="42"/>
      <c r="R64" s="7"/>
      <c r="S64" s="7"/>
      <c r="T64" s="29" t="s">
        <v>25</v>
      </c>
      <c r="U64" s="65"/>
      <c r="V64" s="42" t="s">
        <v>16</v>
      </c>
      <c r="W64" s="42"/>
      <c r="X64" s="7"/>
      <c r="Y64" s="7"/>
      <c r="Z64" s="29" t="s">
        <v>25</v>
      </c>
      <c r="AK64" s="58"/>
      <c r="AL64" s="58"/>
      <c r="AM64" s="58"/>
      <c r="AN64" s="58"/>
      <c r="AO64" s="58"/>
      <c r="AP64" s="58"/>
    </row>
    <row r="65" spans="3:42" x14ac:dyDescent="0.55000000000000004">
      <c r="C65" s="52"/>
      <c r="D65" s="52"/>
      <c r="F65" s="49" t="s">
        <v>28</v>
      </c>
      <c r="G65" s="49"/>
      <c r="H65" s="66"/>
      <c r="I65" s="62" t="s">
        <v>24</v>
      </c>
      <c r="J65" s="38"/>
      <c r="K65" s="38"/>
      <c r="L65" s="38"/>
      <c r="M65" s="38"/>
      <c r="N65" s="27"/>
      <c r="O65" s="62" t="s">
        <v>24</v>
      </c>
      <c r="P65" s="38"/>
      <c r="Q65" s="38"/>
      <c r="R65" s="38"/>
      <c r="S65" s="38"/>
      <c r="T65" s="27"/>
      <c r="U65" s="62" t="s">
        <v>24</v>
      </c>
      <c r="V65" s="38"/>
      <c r="W65" s="38"/>
      <c r="X65" s="38"/>
      <c r="Y65" s="38"/>
      <c r="Z65" s="27"/>
      <c r="AK65" s="58"/>
      <c r="AL65" s="58"/>
      <c r="AM65" s="58"/>
      <c r="AN65" s="58"/>
      <c r="AO65" s="58"/>
      <c r="AP65" s="58"/>
    </row>
    <row r="66" spans="3:42" x14ac:dyDescent="0.55000000000000004">
      <c r="C66" s="52"/>
      <c r="D66" s="52"/>
      <c r="F66" s="49"/>
      <c r="G66" s="49"/>
      <c r="H66" s="66"/>
      <c r="I66" s="63"/>
      <c r="J66" s="21" t="s">
        <v>14</v>
      </c>
      <c r="L66" s="9"/>
      <c r="M66" s="9"/>
      <c r="N66" s="24" t="s">
        <v>25</v>
      </c>
      <c r="O66" s="63"/>
      <c r="P66" s="21" t="s">
        <v>14</v>
      </c>
      <c r="R66" s="9"/>
      <c r="S66" s="9"/>
      <c r="T66" s="24" t="s">
        <v>25</v>
      </c>
      <c r="U66" s="63"/>
      <c r="V66" s="21" t="s">
        <v>14</v>
      </c>
      <c r="X66" s="9"/>
      <c r="Y66" s="9"/>
      <c r="Z66" s="24" t="s">
        <v>25</v>
      </c>
      <c r="AK66" s="58"/>
      <c r="AL66" s="58"/>
      <c r="AM66" s="58"/>
      <c r="AN66" s="58"/>
      <c r="AO66" s="58"/>
      <c r="AP66" s="58"/>
    </row>
    <row r="67" spans="3:42" x14ac:dyDescent="0.55000000000000004">
      <c r="C67" s="52"/>
      <c r="D67" s="52"/>
      <c r="F67" s="49"/>
      <c r="G67" s="49"/>
      <c r="H67" s="66"/>
      <c r="I67" s="63"/>
      <c r="J67" s="21" t="s">
        <v>16</v>
      </c>
      <c r="L67" s="7"/>
      <c r="M67" s="7"/>
      <c r="N67" s="24" t="s">
        <v>25</v>
      </c>
      <c r="O67" s="63"/>
      <c r="P67" s="21" t="s">
        <v>16</v>
      </c>
      <c r="R67" s="7"/>
      <c r="S67" s="7"/>
      <c r="T67" s="24" t="s">
        <v>25</v>
      </c>
      <c r="U67" s="63"/>
      <c r="V67" s="21" t="s">
        <v>16</v>
      </c>
      <c r="X67" s="7"/>
      <c r="Y67" s="7"/>
      <c r="Z67" s="24" t="s">
        <v>25</v>
      </c>
      <c r="AK67" s="58"/>
      <c r="AL67" s="58"/>
      <c r="AM67" s="58"/>
      <c r="AN67" s="58"/>
      <c r="AO67" s="58"/>
      <c r="AP67" s="58"/>
    </row>
    <row r="68" spans="3:42" x14ac:dyDescent="0.55000000000000004">
      <c r="C68" s="52"/>
      <c r="D68" s="52"/>
      <c r="F68" s="49"/>
      <c r="G68" s="49"/>
      <c r="H68" s="66"/>
      <c r="I68" s="64" t="s">
        <v>26</v>
      </c>
      <c r="N68" s="24"/>
      <c r="O68" s="64" t="s">
        <v>26</v>
      </c>
      <c r="T68" s="24"/>
      <c r="U68" s="64" t="s">
        <v>26</v>
      </c>
      <c r="Z68" s="24"/>
      <c r="AK68" s="58"/>
      <c r="AL68" s="58"/>
      <c r="AM68" s="58"/>
      <c r="AN68" s="58"/>
      <c r="AO68" s="58"/>
      <c r="AP68" s="58"/>
    </row>
    <row r="69" spans="3:42" x14ac:dyDescent="0.55000000000000004">
      <c r="C69" s="52"/>
      <c r="D69" s="52"/>
      <c r="F69" s="49"/>
      <c r="G69" s="49"/>
      <c r="H69" s="66"/>
      <c r="I69" s="63"/>
      <c r="J69" s="21" t="s">
        <v>14</v>
      </c>
      <c r="L69" s="9"/>
      <c r="M69" s="9"/>
      <c r="N69" s="24" t="s">
        <v>25</v>
      </c>
      <c r="O69" s="63"/>
      <c r="P69" s="21" t="s">
        <v>14</v>
      </c>
      <c r="R69" s="9"/>
      <c r="S69" s="9"/>
      <c r="T69" s="24" t="s">
        <v>25</v>
      </c>
      <c r="U69" s="63"/>
      <c r="V69" s="21" t="s">
        <v>14</v>
      </c>
      <c r="X69" s="9"/>
      <c r="Y69" s="9"/>
      <c r="Z69" s="24" t="s">
        <v>25</v>
      </c>
      <c r="AK69" s="58"/>
      <c r="AL69" s="58"/>
      <c r="AM69" s="58"/>
      <c r="AN69" s="58"/>
      <c r="AO69" s="58"/>
      <c r="AP69" s="58"/>
    </row>
    <row r="70" spans="3:42" x14ac:dyDescent="0.55000000000000004">
      <c r="C70" s="52"/>
      <c r="D70" s="52"/>
      <c r="F70" s="49"/>
      <c r="G70" s="49"/>
      <c r="H70" s="66"/>
      <c r="I70" s="65"/>
      <c r="J70" s="42" t="s">
        <v>16</v>
      </c>
      <c r="K70" s="42"/>
      <c r="L70" s="7"/>
      <c r="M70" s="7"/>
      <c r="N70" s="29" t="s">
        <v>25</v>
      </c>
      <c r="O70" s="65"/>
      <c r="P70" s="42" t="s">
        <v>16</v>
      </c>
      <c r="Q70" s="42"/>
      <c r="R70" s="7"/>
      <c r="S70" s="7"/>
      <c r="T70" s="29" t="s">
        <v>25</v>
      </c>
      <c r="U70" s="65"/>
      <c r="V70" s="42" t="s">
        <v>16</v>
      </c>
      <c r="W70" s="42"/>
      <c r="X70" s="7"/>
      <c r="Y70" s="7"/>
      <c r="Z70" s="29" t="s">
        <v>25</v>
      </c>
      <c r="AK70" s="58"/>
      <c r="AL70" s="58"/>
      <c r="AM70" s="58"/>
      <c r="AN70" s="58"/>
      <c r="AO70" s="58"/>
      <c r="AP70" s="58"/>
    </row>
    <row r="71" spans="3:42" x14ac:dyDescent="0.55000000000000004">
      <c r="C71" s="52"/>
      <c r="D71" s="52"/>
      <c r="F71" s="49" t="s">
        <v>29</v>
      </c>
      <c r="G71" s="49"/>
      <c r="H71" s="66"/>
      <c r="I71" s="62" t="s">
        <v>24</v>
      </c>
      <c r="J71" s="38"/>
      <c r="K71" s="38"/>
      <c r="L71" s="38"/>
      <c r="M71" s="38"/>
      <c r="N71" s="27"/>
      <c r="O71" s="62" t="s">
        <v>24</v>
      </c>
      <c r="P71" s="38"/>
      <c r="Q71" s="38"/>
      <c r="R71" s="38"/>
      <c r="S71" s="38"/>
      <c r="T71" s="27"/>
      <c r="U71" s="62" t="s">
        <v>24</v>
      </c>
      <c r="V71" s="38"/>
      <c r="W71" s="38"/>
      <c r="X71" s="38"/>
      <c r="Y71" s="38"/>
      <c r="Z71" s="27"/>
      <c r="AK71" s="58"/>
      <c r="AL71" s="58"/>
      <c r="AM71" s="58"/>
      <c r="AN71" s="58"/>
      <c r="AO71" s="58"/>
      <c r="AP71" s="58"/>
    </row>
    <row r="72" spans="3:42" x14ac:dyDescent="0.55000000000000004">
      <c r="C72" s="52"/>
      <c r="D72" s="52"/>
      <c r="F72" s="49"/>
      <c r="G72" s="49"/>
      <c r="H72" s="66"/>
      <c r="I72" s="63"/>
      <c r="J72" s="21" t="s">
        <v>14</v>
      </c>
      <c r="L72" s="9"/>
      <c r="M72" s="9"/>
      <c r="N72" s="24" t="s">
        <v>25</v>
      </c>
      <c r="O72" s="63"/>
      <c r="P72" s="21" t="s">
        <v>14</v>
      </c>
      <c r="R72" s="9"/>
      <c r="S72" s="9"/>
      <c r="T72" s="24" t="s">
        <v>25</v>
      </c>
      <c r="U72" s="63"/>
      <c r="V72" s="21" t="s">
        <v>14</v>
      </c>
      <c r="X72" s="9"/>
      <c r="Y72" s="9"/>
      <c r="Z72" s="24" t="s">
        <v>25</v>
      </c>
      <c r="AK72" s="58"/>
      <c r="AL72" s="58"/>
      <c r="AM72" s="58"/>
      <c r="AN72" s="58"/>
      <c r="AO72" s="58"/>
      <c r="AP72" s="58"/>
    </row>
    <row r="73" spans="3:42" x14ac:dyDescent="0.55000000000000004">
      <c r="C73" s="52"/>
      <c r="D73" s="52"/>
      <c r="F73" s="49"/>
      <c r="G73" s="49"/>
      <c r="H73" s="66"/>
      <c r="I73" s="63"/>
      <c r="J73" s="21" t="s">
        <v>16</v>
      </c>
      <c r="L73" s="7"/>
      <c r="M73" s="7"/>
      <c r="N73" s="24" t="s">
        <v>25</v>
      </c>
      <c r="O73" s="63"/>
      <c r="P73" s="21" t="s">
        <v>16</v>
      </c>
      <c r="R73" s="7"/>
      <c r="S73" s="7"/>
      <c r="T73" s="24" t="s">
        <v>25</v>
      </c>
      <c r="U73" s="63"/>
      <c r="V73" s="21" t="s">
        <v>16</v>
      </c>
      <c r="X73" s="7"/>
      <c r="Y73" s="7"/>
      <c r="Z73" s="24" t="s">
        <v>25</v>
      </c>
      <c r="AK73" s="58"/>
      <c r="AL73" s="58"/>
      <c r="AM73" s="58"/>
      <c r="AN73" s="58"/>
      <c r="AO73" s="58"/>
      <c r="AP73" s="58"/>
    </row>
    <row r="74" spans="3:42" x14ac:dyDescent="0.55000000000000004">
      <c r="C74" s="52"/>
      <c r="D74" s="52"/>
      <c r="F74" s="49"/>
      <c r="G74" s="49"/>
      <c r="H74" s="66"/>
      <c r="I74" s="64" t="s">
        <v>26</v>
      </c>
      <c r="N74" s="24"/>
      <c r="O74" s="64" t="s">
        <v>26</v>
      </c>
      <c r="T74" s="24"/>
      <c r="U74" s="64" t="s">
        <v>26</v>
      </c>
      <c r="Z74" s="24"/>
      <c r="AK74" s="58"/>
      <c r="AL74" s="58"/>
      <c r="AM74" s="58"/>
      <c r="AN74" s="58"/>
      <c r="AO74" s="58"/>
      <c r="AP74" s="58"/>
    </row>
    <row r="75" spans="3:42" x14ac:dyDescent="0.55000000000000004">
      <c r="C75" s="52"/>
      <c r="D75" s="52"/>
      <c r="F75" s="49"/>
      <c r="G75" s="49"/>
      <c r="H75" s="66"/>
      <c r="I75" s="63"/>
      <c r="J75" s="21" t="s">
        <v>14</v>
      </c>
      <c r="L75" s="9"/>
      <c r="M75" s="9"/>
      <c r="N75" s="24" t="s">
        <v>25</v>
      </c>
      <c r="O75" s="63"/>
      <c r="P75" s="21" t="s">
        <v>14</v>
      </c>
      <c r="R75" s="9"/>
      <c r="S75" s="9"/>
      <c r="T75" s="24" t="s">
        <v>25</v>
      </c>
      <c r="U75" s="63"/>
      <c r="V75" s="21" t="s">
        <v>14</v>
      </c>
      <c r="X75" s="9"/>
      <c r="Y75" s="9"/>
      <c r="Z75" s="24" t="s">
        <v>25</v>
      </c>
      <c r="AK75" s="58"/>
      <c r="AL75" s="58"/>
      <c r="AM75" s="58"/>
      <c r="AN75" s="58"/>
      <c r="AO75" s="58"/>
      <c r="AP75" s="58"/>
    </row>
    <row r="76" spans="3:42" x14ac:dyDescent="0.55000000000000004">
      <c r="C76" s="52"/>
      <c r="D76" s="52"/>
      <c r="F76" s="49"/>
      <c r="G76" s="49"/>
      <c r="H76" s="66"/>
      <c r="I76" s="65"/>
      <c r="J76" s="42" t="s">
        <v>16</v>
      </c>
      <c r="K76" s="42"/>
      <c r="L76" s="7"/>
      <c r="M76" s="7"/>
      <c r="N76" s="29" t="s">
        <v>25</v>
      </c>
      <c r="O76" s="65"/>
      <c r="P76" s="42" t="s">
        <v>16</v>
      </c>
      <c r="Q76" s="42"/>
      <c r="R76" s="7"/>
      <c r="S76" s="7"/>
      <c r="T76" s="29" t="s">
        <v>25</v>
      </c>
      <c r="U76" s="65"/>
      <c r="V76" s="42" t="s">
        <v>16</v>
      </c>
      <c r="W76" s="42"/>
      <c r="X76" s="7"/>
      <c r="Y76" s="7"/>
      <c r="Z76" s="29" t="s">
        <v>25</v>
      </c>
      <c r="AK76" s="58"/>
      <c r="AL76" s="58"/>
      <c r="AM76" s="58"/>
      <c r="AN76" s="58"/>
      <c r="AO76" s="58"/>
      <c r="AP76" s="58"/>
    </row>
    <row r="77" spans="3:42" x14ac:dyDescent="0.55000000000000004">
      <c r="C77" s="52"/>
      <c r="D77" s="52"/>
      <c r="F77" s="49" t="s">
        <v>30</v>
      </c>
      <c r="G77" s="49"/>
      <c r="H77" s="66"/>
      <c r="I77" s="62" t="s">
        <v>24</v>
      </c>
      <c r="J77" s="38"/>
      <c r="K77" s="38"/>
      <c r="L77" s="38"/>
      <c r="M77" s="38"/>
      <c r="N77" s="27"/>
      <c r="O77" s="62" t="s">
        <v>24</v>
      </c>
      <c r="P77" s="38"/>
      <c r="Q77" s="38"/>
      <c r="R77" s="38"/>
      <c r="S77" s="38"/>
      <c r="T77" s="27"/>
      <c r="U77" s="62" t="s">
        <v>24</v>
      </c>
      <c r="V77" s="38"/>
      <c r="W77" s="38"/>
      <c r="X77" s="38"/>
      <c r="Y77" s="38"/>
      <c r="Z77" s="27"/>
      <c r="AK77" s="58"/>
      <c r="AL77" s="58"/>
      <c r="AM77" s="58"/>
      <c r="AN77" s="58"/>
      <c r="AO77" s="58"/>
      <c r="AP77" s="58"/>
    </row>
    <row r="78" spans="3:42" x14ac:dyDescent="0.55000000000000004">
      <c r="C78" s="52"/>
      <c r="D78" s="52"/>
      <c r="F78" s="49"/>
      <c r="G78" s="49"/>
      <c r="H78" s="66"/>
      <c r="I78" s="63"/>
      <c r="J78" s="21" t="s">
        <v>14</v>
      </c>
      <c r="L78" s="9"/>
      <c r="M78" s="9"/>
      <c r="N78" s="24" t="s">
        <v>25</v>
      </c>
      <c r="O78" s="63"/>
      <c r="P78" s="21" t="s">
        <v>14</v>
      </c>
      <c r="R78" s="9"/>
      <c r="S78" s="9"/>
      <c r="T78" s="24" t="s">
        <v>25</v>
      </c>
      <c r="U78" s="63"/>
      <c r="V78" s="21" t="s">
        <v>14</v>
      </c>
      <c r="X78" s="9"/>
      <c r="Y78" s="9"/>
      <c r="Z78" s="24" t="s">
        <v>25</v>
      </c>
      <c r="AK78" s="58"/>
      <c r="AL78" s="58"/>
      <c r="AM78" s="58"/>
      <c r="AN78" s="58"/>
      <c r="AO78" s="58"/>
      <c r="AP78" s="58"/>
    </row>
    <row r="79" spans="3:42" x14ac:dyDescent="0.55000000000000004">
      <c r="C79" s="52"/>
      <c r="D79" s="52"/>
      <c r="F79" s="49"/>
      <c r="G79" s="49"/>
      <c r="H79" s="66"/>
      <c r="I79" s="63"/>
      <c r="J79" s="21" t="s">
        <v>16</v>
      </c>
      <c r="L79" s="7"/>
      <c r="M79" s="7"/>
      <c r="N79" s="24" t="s">
        <v>25</v>
      </c>
      <c r="O79" s="63"/>
      <c r="P79" s="21" t="s">
        <v>16</v>
      </c>
      <c r="R79" s="7"/>
      <c r="S79" s="7"/>
      <c r="T79" s="24" t="s">
        <v>25</v>
      </c>
      <c r="U79" s="63"/>
      <c r="V79" s="21" t="s">
        <v>16</v>
      </c>
      <c r="X79" s="7"/>
      <c r="Y79" s="7"/>
      <c r="Z79" s="24" t="s">
        <v>25</v>
      </c>
      <c r="AK79" s="58"/>
      <c r="AL79" s="58"/>
      <c r="AM79" s="58"/>
      <c r="AN79" s="58"/>
      <c r="AO79" s="58"/>
      <c r="AP79" s="58"/>
    </row>
    <row r="80" spans="3:42" x14ac:dyDescent="0.55000000000000004">
      <c r="C80" s="52"/>
      <c r="D80" s="52"/>
      <c r="F80" s="49"/>
      <c r="G80" s="49"/>
      <c r="H80" s="66"/>
      <c r="I80" s="64" t="s">
        <v>26</v>
      </c>
      <c r="N80" s="24"/>
      <c r="O80" s="64" t="s">
        <v>26</v>
      </c>
      <c r="T80" s="24"/>
      <c r="U80" s="64" t="s">
        <v>26</v>
      </c>
      <c r="Z80" s="24"/>
      <c r="AK80" s="58"/>
      <c r="AL80" s="58"/>
      <c r="AM80" s="58"/>
      <c r="AN80" s="58"/>
      <c r="AO80" s="58"/>
      <c r="AP80" s="58"/>
    </row>
    <row r="81" spans="3:43" x14ac:dyDescent="0.55000000000000004">
      <c r="C81" s="52"/>
      <c r="D81" s="52"/>
      <c r="F81" s="49"/>
      <c r="G81" s="49"/>
      <c r="H81" s="66"/>
      <c r="I81" s="63"/>
      <c r="J81" s="21" t="s">
        <v>14</v>
      </c>
      <c r="L81" s="9"/>
      <c r="M81" s="9"/>
      <c r="N81" s="24" t="s">
        <v>25</v>
      </c>
      <c r="O81" s="63"/>
      <c r="P81" s="21" t="s">
        <v>14</v>
      </c>
      <c r="R81" s="9"/>
      <c r="S81" s="9"/>
      <c r="T81" s="24" t="s">
        <v>25</v>
      </c>
      <c r="U81" s="63"/>
      <c r="V81" s="21" t="s">
        <v>14</v>
      </c>
      <c r="X81" s="9"/>
      <c r="Y81" s="9"/>
      <c r="Z81" s="24" t="s">
        <v>25</v>
      </c>
      <c r="AK81" s="58"/>
      <c r="AL81" s="58"/>
      <c r="AM81" s="58"/>
      <c r="AN81" s="58"/>
      <c r="AO81" s="58"/>
      <c r="AP81" s="58"/>
    </row>
    <row r="82" spans="3:43" x14ac:dyDescent="0.55000000000000004">
      <c r="C82" s="52"/>
      <c r="D82" s="52"/>
      <c r="F82" s="49"/>
      <c r="G82" s="49"/>
      <c r="H82" s="66"/>
      <c r="I82" s="65"/>
      <c r="J82" s="42" t="s">
        <v>16</v>
      </c>
      <c r="K82" s="42"/>
      <c r="L82" s="7"/>
      <c r="M82" s="7"/>
      <c r="N82" s="29" t="s">
        <v>25</v>
      </c>
      <c r="O82" s="65"/>
      <c r="P82" s="42" t="s">
        <v>16</v>
      </c>
      <c r="Q82" s="42"/>
      <c r="R82" s="7"/>
      <c r="S82" s="7"/>
      <c r="T82" s="29" t="s">
        <v>25</v>
      </c>
      <c r="U82" s="65"/>
      <c r="V82" s="42" t="s">
        <v>16</v>
      </c>
      <c r="W82" s="42"/>
      <c r="X82" s="7"/>
      <c r="Y82" s="7"/>
      <c r="Z82" s="29" t="s">
        <v>25</v>
      </c>
      <c r="AK82" s="58"/>
      <c r="AL82" s="58"/>
      <c r="AM82" s="58"/>
      <c r="AN82" s="58"/>
      <c r="AO82" s="58"/>
      <c r="AP82" s="58"/>
    </row>
    <row r="83" spans="3:43" x14ac:dyDescent="0.55000000000000004">
      <c r="C83" s="52"/>
      <c r="D83" s="52"/>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row>
    <row r="84" spans="3:43" x14ac:dyDescent="0.55000000000000004">
      <c r="F84" s="51"/>
      <c r="G84" s="51"/>
      <c r="H84" s="67"/>
      <c r="I84" s="67"/>
      <c r="J84" s="67"/>
      <c r="K84" s="67"/>
      <c r="L84" s="67"/>
      <c r="M84" s="67"/>
      <c r="N84" s="67"/>
      <c r="O84" s="67"/>
      <c r="P84" s="67"/>
    </row>
    <row r="85" spans="3:43" x14ac:dyDescent="0.55000000000000004">
      <c r="C85" s="25" t="s">
        <v>21</v>
      </c>
      <c r="D85" s="25"/>
      <c r="F85" s="28" t="s">
        <v>251</v>
      </c>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row>
    <row r="86" spans="3:43" x14ac:dyDescent="0.55000000000000004">
      <c r="C86" s="52"/>
      <c r="D86" s="52"/>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row>
    <row r="87" spans="3:43" x14ac:dyDescent="0.55000000000000004">
      <c r="C87" s="52"/>
      <c r="D87" s="52"/>
      <c r="F87" s="53"/>
      <c r="G87" s="53"/>
      <c r="H87" s="54"/>
      <c r="I87" s="55" t="s">
        <v>22</v>
      </c>
      <c r="J87" s="56"/>
      <c r="K87" s="56"/>
      <c r="L87" s="56"/>
      <c r="M87" s="56"/>
      <c r="N87" s="57"/>
      <c r="O87" s="55" t="s">
        <v>11</v>
      </c>
      <c r="P87" s="56"/>
      <c r="Q87" s="56"/>
      <c r="R87" s="56"/>
      <c r="S87" s="56"/>
      <c r="T87" s="57"/>
      <c r="U87" s="55" t="s">
        <v>12</v>
      </c>
      <c r="V87" s="56"/>
      <c r="W87" s="56"/>
      <c r="X87" s="56"/>
      <c r="Y87" s="56"/>
      <c r="Z87" s="57"/>
      <c r="AK87" s="58"/>
      <c r="AL87" s="58"/>
      <c r="AM87" s="58"/>
      <c r="AN87" s="58"/>
      <c r="AO87" s="58"/>
      <c r="AP87" s="58"/>
    </row>
    <row r="88" spans="3:43" x14ac:dyDescent="0.55000000000000004">
      <c r="C88" s="52"/>
      <c r="D88" s="52"/>
      <c r="F88" s="53"/>
      <c r="G88" s="53"/>
      <c r="H88" s="54"/>
      <c r="I88" s="59"/>
      <c r="J88" s="60"/>
      <c r="K88" s="60"/>
      <c r="L88" s="60"/>
      <c r="M88" s="60"/>
      <c r="N88" s="61"/>
      <c r="O88" s="59"/>
      <c r="P88" s="60"/>
      <c r="Q88" s="60"/>
      <c r="R88" s="60"/>
      <c r="S88" s="60"/>
      <c r="T88" s="61"/>
      <c r="U88" s="59"/>
      <c r="V88" s="60"/>
      <c r="W88" s="60"/>
      <c r="X88" s="60"/>
      <c r="Y88" s="60"/>
      <c r="Z88" s="61"/>
      <c r="AK88" s="58"/>
      <c r="AL88" s="58"/>
      <c r="AM88" s="58"/>
      <c r="AN88" s="58"/>
      <c r="AO88" s="58"/>
      <c r="AP88" s="58"/>
    </row>
    <row r="89" spans="3:43" x14ac:dyDescent="0.55000000000000004">
      <c r="C89" s="52"/>
      <c r="D89" s="52"/>
      <c r="F89" s="53" t="s">
        <v>23</v>
      </c>
      <c r="G89" s="53"/>
      <c r="H89" s="54"/>
      <c r="I89" s="62" t="s">
        <v>24</v>
      </c>
      <c r="J89" s="38"/>
      <c r="K89" s="38"/>
      <c r="L89" s="38"/>
      <c r="M89" s="38"/>
      <c r="N89" s="27"/>
      <c r="O89" s="62" t="s">
        <v>24</v>
      </c>
      <c r="P89" s="38"/>
      <c r="Q89" s="38"/>
      <c r="R89" s="38"/>
      <c r="S89" s="38"/>
      <c r="T89" s="27"/>
      <c r="U89" s="62" t="s">
        <v>24</v>
      </c>
      <c r="V89" s="38"/>
      <c r="W89" s="38"/>
      <c r="X89" s="38"/>
      <c r="Y89" s="38"/>
      <c r="Z89" s="27"/>
      <c r="AK89" s="58"/>
      <c r="AL89" s="58"/>
      <c r="AM89" s="58"/>
      <c r="AN89" s="58"/>
      <c r="AO89" s="58"/>
      <c r="AP89" s="58"/>
    </row>
    <row r="90" spans="3:43" x14ac:dyDescent="0.55000000000000004">
      <c r="C90" s="52"/>
      <c r="D90" s="52"/>
      <c r="F90" s="53"/>
      <c r="G90" s="53"/>
      <c r="H90" s="54"/>
      <c r="I90" s="63"/>
      <c r="J90" s="21" t="s">
        <v>14</v>
      </c>
      <c r="L90" s="9"/>
      <c r="M90" s="9"/>
      <c r="N90" s="24" t="s">
        <v>25</v>
      </c>
      <c r="O90" s="63"/>
      <c r="P90" s="21" t="s">
        <v>14</v>
      </c>
      <c r="R90" s="9"/>
      <c r="S90" s="9"/>
      <c r="T90" s="24" t="s">
        <v>25</v>
      </c>
      <c r="U90" s="63"/>
      <c r="V90" s="21" t="s">
        <v>14</v>
      </c>
      <c r="X90" s="9"/>
      <c r="Y90" s="9"/>
      <c r="Z90" s="24" t="s">
        <v>25</v>
      </c>
      <c r="AK90" s="58"/>
      <c r="AL90" s="58"/>
      <c r="AM90" s="58"/>
      <c r="AN90" s="58"/>
      <c r="AO90" s="58"/>
      <c r="AP90" s="58"/>
    </row>
    <row r="91" spans="3:43" x14ac:dyDescent="0.55000000000000004">
      <c r="C91" s="52"/>
      <c r="D91" s="52"/>
      <c r="F91" s="53"/>
      <c r="G91" s="53"/>
      <c r="H91" s="54"/>
      <c r="I91" s="63"/>
      <c r="J91" s="21" t="s">
        <v>16</v>
      </c>
      <c r="L91" s="7"/>
      <c r="M91" s="7"/>
      <c r="N91" s="24" t="s">
        <v>25</v>
      </c>
      <c r="O91" s="63"/>
      <c r="P91" s="21" t="s">
        <v>16</v>
      </c>
      <c r="R91" s="7"/>
      <c r="S91" s="7"/>
      <c r="T91" s="24" t="s">
        <v>25</v>
      </c>
      <c r="U91" s="63"/>
      <c r="V91" s="21" t="s">
        <v>16</v>
      </c>
      <c r="X91" s="7"/>
      <c r="Y91" s="7"/>
      <c r="Z91" s="24" t="s">
        <v>25</v>
      </c>
      <c r="AK91" s="58"/>
      <c r="AL91" s="58"/>
      <c r="AM91" s="58"/>
      <c r="AN91" s="58"/>
      <c r="AO91" s="58"/>
      <c r="AP91" s="58"/>
    </row>
    <row r="92" spans="3:43" x14ac:dyDescent="0.55000000000000004">
      <c r="C92" s="52"/>
      <c r="D92" s="52"/>
      <c r="F92" s="53"/>
      <c r="G92" s="53"/>
      <c r="H92" s="54"/>
      <c r="I92" s="64" t="s">
        <v>26</v>
      </c>
      <c r="N92" s="24"/>
      <c r="O92" s="64" t="s">
        <v>26</v>
      </c>
      <c r="T92" s="24"/>
      <c r="U92" s="64" t="s">
        <v>26</v>
      </c>
      <c r="Z92" s="24"/>
      <c r="AK92" s="58"/>
      <c r="AL92" s="58"/>
      <c r="AM92" s="58"/>
      <c r="AN92" s="58"/>
      <c r="AO92" s="58"/>
      <c r="AP92" s="58"/>
    </row>
    <row r="93" spans="3:43" x14ac:dyDescent="0.55000000000000004">
      <c r="C93" s="52"/>
      <c r="D93" s="52"/>
      <c r="F93" s="53"/>
      <c r="G93" s="53"/>
      <c r="H93" s="54"/>
      <c r="I93" s="63"/>
      <c r="J93" s="21" t="s">
        <v>14</v>
      </c>
      <c r="L93" s="9"/>
      <c r="M93" s="9"/>
      <c r="N93" s="24" t="s">
        <v>25</v>
      </c>
      <c r="O93" s="63"/>
      <c r="P93" s="21" t="s">
        <v>14</v>
      </c>
      <c r="R93" s="9"/>
      <c r="S93" s="9"/>
      <c r="T93" s="24" t="s">
        <v>25</v>
      </c>
      <c r="U93" s="63"/>
      <c r="V93" s="21" t="s">
        <v>14</v>
      </c>
      <c r="X93" s="9"/>
      <c r="Y93" s="9"/>
      <c r="Z93" s="24" t="s">
        <v>25</v>
      </c>
      <c r="AK93" s="58"/>
      <c r="AL93" s="58"/>
      <c r="AM93" s="58"/>
      <c r="AN93" s="58"/>
      <c r="AO93" s="58"/>
      <c r="AP93" s="58"/>
    </row>
    <row r="94" spans="3:43" x14ac:dyDescent="0.55000000000000004">
      <c r="C94" s="52"/>
      <c r="D94" s="52"/>
      <c r="F94" s="53"/>
      <c r="G94" s="53"/>
      <c r="H94" s="54"/>
      <c r="I94" s="65"/>
      <c r="J94" s="42" t="s">
        <v>16</v>
      </c>
      <c r="K94" s="42"/>
      <c r="L94" s="7"/>
      <c r="M94" s="7"/>
      <c r="N94" s="29" t="s">
        <v>25</v>
      </c>
      <c r="O94" s="65"/>
      <c r="P94" s="42" t="s">
        <v>16</v>
      </c>
      <c r="Q94" s="42"/>
      <c r="R94" s="7"/>
      <c r="S94" s="7"/>
      <c r="T94" s="29" t="s">
        <v>25</v>
      </c>
      <c r="U94" s="65"/>
      <c r="V94" s="42" t="s">
        <v>16</v>
      </c>
      <c r="W94" s="42"/>
      <c r="X94" s="7"/>
      <c r="Y94" s="7"/>
      <c r="Z94" s="29" t="s">
        <v>25</v>
      </c>
      <c r="AK94" s="58"/>
      <c r="AL94" s="58"/>
      <c r="AM94" s="58"/>
      <c r="AN94" s="58"/>
      <c r="AO94" s="58"/>
      <c r="AP94" s="58"/>
    </row>
    <row r="95" spans="3:43" x14ac:dyDescent="0.55000000000000004">
      <c r="C95" s="52"/>
      <c r="D95" s="52"/>
      <c r="F95" s="53" t="s">
        <v>27</v>
      </c>
      <c r="G95" s="53"/>
      <c r="H95" s="54"/>
      <c r="I95" s="62" t="s">
        <v>24</v>
      </c>
      <c r="J95" s="38"/>
      <c r="K95" s="38"/>
      <c r="L95" s="38"/>
      <c r="M95" s="38"/>
      <c r="N95" s="27"/>
      <c r="O95" s="62" t="s">
        <v>24</v>
      </c>
      <c r="P95" s="38"/>
      <c r="Q95" s="38"/>
      <c r="R95" s="38"/>
      <c r="S95" s="38"/>
      <c r="T95" s="27"/>
      <c r="U95" s="62" t="s">
        <v>24</v>
      </c>
      <c r="V95" s="38"/>
      <c r="W95" s="38"/>
      <c r="X95" s="38"/>
      <c r="Y95" s="38"/>
      <c r="Z95" s="27"/>
      <c r="AK95" s="58"/>
      <c r="AL95" s="58"/>
      <c r="AM95" s="58"/>
      <c r="AN95" s="58"/>
      <c r="AO95" s="58"/>
      <c r="AP95" s="58"/>
    </row>
    <row r="96" spans="3:43" x14ac:dyDescent="0.55000000000000004">
      <c r="C96" s="52"/>
      <c r="D96" s="52"/>
      <c r="F96" s="53"/>
      <c r="G96" s="53"/>
      <c r="H96" s="54"/>
      <c r="I96" s="63"/>
      <c r="J96" s="21" t="s">
        <v>14</v>
      </c>
      <c r="L96" s="9"/>
      <c r="M96" s="9"/>
      <c r="N96" s="24" t="s">
        <v>25</v>
      </c>
      <c r="O96" s="63"/>
      <c r="P96" s="21" t="s">
        <v>14</v>
      </c>
      <c r="R96" s="9"/>
      <c r="S96" s="9"/>
      <c r="T96" s="24" t="s">
        <v>25</v>
      </c>
      <c r="U96" s="63"/>
      <c r="V96" s="21" t="s">
        <v>14</v>
      </c>
      <c r="X96" s="9"/>
      <c r="Y96" s="9"/>
      <c r="Z96" s="24" t="s">
        <v>25</v>
      </c>
      <c r="AK96" s="58"/>
      <c r="AL96" s="58"/>
      <c r="AM96" s="58"/>
      <c r="AN96" s="58"/>
      <c r="AO96" s="58"/>
      <c r="AP96" s="58"/>
    </row>
    <row r="97" spans="3:42" x14ac:dyDescent="0.55000000000000004">
      <c r="C97" s="52"/>
      <c r="D97" s="52"/>
      <c r="F97" s="53"/>
      <c r="G97" s="53"/>
      <c r="H97" s="54"/>
      <c r="I97" s="63"/>
      <c r="J97" s="21" t="s">
        <v>16</v>
      </c>
      <c r="L97" s="7"/>
      <c r="M97" s="7"/>
      <c r="N97" s="24" t="s">
        <v>25</v>
      </c>
      <c r="O97" s="63"/>
      <c r="P97" s="21" t="s">
        <v>16</v>
      </c>
      <c r="R97" s="7"/>
      <c r="S97" s="7"/>
      <c r="T97" s="24" t="s">
        <v>25</v>
      </c>
      <c r="U97" s="63"/>
      <c r="V97" s="21" t="s">
        <v>16</v>
      </c>
      <c r="X97" s="7"/>
      <c r="Y97" s="7"/>
      <c r="Z97" s="24" t="s">
        <v>25</v>
      </c>
      <c r="AK97" s="58"/>
      <c r="AL97" s="58"/>
      <c r="AM97" s="58"/>
      <c r="AN97" s="58"/>
      <c r="AO97" s="58"/>
      <c r="AP97" s="58"/>
    </row>
    <row r="98" spans="3:42" x14ac:dyDescent="0.55000000000000004">
      <c r="C98" s="52"/>
      <c r="D98" s="52"/>
      <c r="F98" s="53"/>
      <c r="G98" s="53"/>
      <c r="H98" s="54"/>
      <c r="I98" s="64" t="s">
        <v>26</v>
      </c>
      <c r="N98" s="24"/>
      <c r="O98" s="64" t="s">
        <v>26</v>
      </c>
      <c r="T98" s="24"/>
      <c r="U98" s="64" t="s">
        <v>26</v>
      </c>
      <c r="Z98" s="24"/>
      <c r="AK98" s="58"/>
      <c r="AL98" s="58"/>
      <c r="AM98" s="58"/>
      <c r="AN98" s="58"/>
      <c r="AO98" s="58"/>
      <c r="AP98" s="58"/>
    </row>
    <row r="99" spans="3:42" x14ac:dyDescent="0.55000000000000004">
      <c r="C99" s="52"/>
      <c r="D99" s="52"/>
      <c r="F99" s="53"/>
      <c r="G99" s="53"/>
      <c r="H99" s="54"/>
      <c r="I99" s="63"/>
      <c r="J99" s="21" t="s">
        <v>14</v>
      </c>
      <c r="L99" s="9"/>
      <c r="M99" s="9"/>
      <c r="N99" s="24" t="s">
        <v>25</v>
      </c>
      <c r="O99" s="63"/>
      <c r="P99" s="21" t="s">
        <v>14</v>
      </c>
      <c r="R99" s="9"/>
      <c r="S99" s="9"/>
      <c r="T99" s="24" t="s">
        <v>25</v>
      </c>
      <c r="U99" s="63"/>
      <c r="V99" s="21" t="s">
        <v>14</v>
      </c>
      <c r="X99" s="9"/>
      <c r="Y99" s="9"/>
      <c r="Z99" s="24" t="s">
        <v>25</v>
      </c>
      <c r="AK99" s="58"/>
      <c r="AL99" s="58"/>
      <c r="AM99" s="58"/>
      <c r="AN99" s="58"/>
      <c r="AO99" s="58"/>
      <c r="AP99" s="58"/>
    </row>
    <row r="100" spans="3:42" x14ac:dyDescent="0.55000000000000004">
      <c r="C100" s="52"/>
      <c r="D100" s="52"/>
      <c r="F100" s="53"/>
      <c r="G100" s="53"/>
      <c r="H100" s="54"/>
      <c r="I100" s="65"/>
      <c r="J100" s="42" t="s">
        <v>16</v>
      </c>
      <c r="K100" s="42"/>
      <c r="L100" s="7"/>
      <c r="M100" s="7"/>
      <c r="N100" s="29" t="s">
        <v>25</v>
      </c>
      <c r="O100" s="65"/>
      <c r="P100" s="42" t="s">
        <v>16</v>
      </c>
      <c r="Q100" s="42"/>
      <c r="R100" s="7"/>
      <c r="S100" s="7"/>
      <c r="T100" s="29" t="s">
        <v>25</v>
      </c>
      <c r="U100" s="65"/>
      <c r="V100" s="42" t="s">
        <v>16</v>
      </c>
      <c r="W100" s="42"/>
      <c r="X100" s="7"/>
      <c r="Y100" s="7"/>
      <c r="Z100" s="29" t="s">
        <v>25</v>
      </c>
      <c r="AK100" s="58"/>
      <c r="AL100" s="58"/>
      <c r="AM100" s="58"/>
      <c r="AN100" s="58"/>
      <c r="AO100" s="58"/>
      <c r="AP100" s="58"/>
    </row>
    <row r="101" spans="3:42" x14ac:dyDescent="0.55000000000000004">
      <c r="C101" s="52"/>
      <c r="D101" s="52"/>
      <c r="F101" s="49" t="s">
        <v>28</v>
      </c>
      <c r="G101" s="49"/>
      <c r="H101" s="66"/>
      <c r="I101" s="62" t="s">
        <v>24</v>
      </c>
      <c r="J101" s="38"/>
      <c r="K101" s="38"/>
      <c r="L101" s="38"/>
      <c r="M101" s="38"/>
      <c r="N101" s="27"/>
      <c r="O101" s="62" t="s">
        <v>24</v>
      </c>
      <c r="P101" s="38"/>
      <c r="Q101" s="38"/>
      <c r="R101" s="38"/>
      <c r="S101" s="38"/>
      <c r="T101" s="27"/>
      <c r="U101" s="62" t="s">
        <v>24</v>
      </c>
      <c r="V101" s="38"/>
      <c r="W101" s="38"/>
      <c r="X101" s="38"/>
      <c r="Y101" s="38"/>
      <c r="Z101" s="27"/>
      <c r="AK101" s="58"/>
      <c r="AL101" s="58"/>
      <c r="AM101" s="58"/>
      <c r="AN101" s="58"/>
      <c r="AO101" s="58"/>
      <c r="AP101" s="58"/>
    </row>
    <row r="102" spans="3:42" x14ac:dyDescent="0.55000000000000004">
      <c r="C102" s="52"/>
      <c r="D102" s="52"/>
      <c r="F102" s="49"/>
      <c r="G102" s="49"/>
      <c r="H102" s="66"/>
      <c r="I102" s="63"/>
      <c r="J102" s="21" t="s">
        <v>14</v>
      </c>
      <c r="L102" s="9"/>
      <c r="M102" s="9"/>
      <c r="N102" s="24" t="s">
        <v>25</v>
      </c>
      <c r="O102" s="63"/>
      <c r="P102" s="21" t="s">
        <v>14</v>
      </c>
      <c r="R102" s="9"/>
      <c r="S102" s="9"/>
      <c r="T102" s="24" t="s">
        <v>25</v>
      </c>
      <c r="U102" s="63"/>
      <c r="V102" s="21" t="s">
        <v>14</v>
      </c>
      <c r="X102" s="9"/>
      <c r="Y102" s="9"/>
      <c r="Z102" s="24" t="s">
        <v>25</v>
      </c>
      <c r="AK102" s="58"/>
      <c r="AL102" s="58"/>
      <c r="AM102" s="58"/>
      <c r="AN102" s="58"/>
      <c r="AO102" s="58"/>
      <c r="AP102" s="58"/>
    </row>
    <row r="103" spans="3:42" x14ac:dyDescent="0.55000000000000004">
      <c r="C103" s="52"/>
      <c r="D103" s="52"/>
      <c r="F103" s="49"/>
      <c r="G103" s="49"/>
      <c r="H103" s="66"/>
      <c r="I103" s="63"/>
      <c r="J103" s="21" t="s">
        <v>16</v>
      </c>
      <c r="L103" s="7"/>
      <c r="M103" s="7"/>
      <c r="N103" s="24" t="s">
        <v>25</v>
      </c>
      <c r="O103" s="63"/>
      <c r="P103" s="21" t="s">
        <v>16</v>
      </c>
      <c r="R103" s="7"/>
      <c r="S103" s="7"/>
      <c r="T103" s="24" t="s">
        <v>25</v>
      </c>
      <c r="U103" s="63"/>
      <c r="V103" s="21" t="s">
        <v>16</v>
      </c>
      <c r="X103" s="7"/>
      <c r="Y103" s="7"/>
      <c r="Z103" s="24" t="s">
        <v>25</v>
      </c>
      <c r="AK103" s="58"/>
      <c r="AL103" s="58"/>
      <c r="AM103" s="58"/>
      <c r="AN103" s="58"/>
      <c r="AO103" s="58"/>
      <c r="AP103" s="58"/>
    </row>
    <row r="104" spans="3:42" x14ac:dyDescent="0.55000000000000004">
      <c r="C104" s="52"/>
      <c r="D104" s="52"/>
      <c r="F104" s="49"/>
      <c r="G104" s="49"/>
      <c r="H104" s="66"/>
      <c r="I104" s="64" t="s">
        <v>26</v>
      </c>
      <c r="N104" s="24"/>
      <c r="O104" s="64" t="s">
        <v>26</v>
      </c>
      <c r="T104" s="24"/>
      <c r="U104" s="64" t="s">
        <v>26</v>
      </c>
      <c r="Z104" s="24"/>
      <c r="AK104" s="58"/>
      <c r="AL104" s="58"/>
      <c r="AM104" s="58"/>
      <c r="AN104" s="58"/>
      <c r="AO104" s="58"/>
      <c r="AP104" s="58"/>
    </row>
    <row r="105" spans="3:42" x14ac:dyDescent="0.55000000000000004">
      <c r="C105" s="52"/>
      <c r="D105" s="52"/>
      <c r="F105" s="49"/>
      <c r="G105" s="49"/>
      <c r="H105" s="66"/>
      <c r="I105" s="63"/>
      <c r="J105" s="21" t="s">
        <v>14</v>
      </c>
      <c r="L105" s="9"/>
      <c r="M105" s="9"/>
      <c r="N105" s="24" t="s">
        <v>25</v>
      </c>
      <c r="O105" s="63"/>
      <c r="P105" s="21" t="s">
        <v>14</v>
      </c>
      <c r="R105" s="9"/>
      <c r="S105" s="9"/>
      <c r="T105" s="24" t="s">
        <v>25</v>
      </c>
      <c r="U105" s="63"/>
      <c r="V105" s="21" t="s">
        <v>14</v>
      </c>
      <c r="X105" s="9"/>
      <c r="Y105" s="9"/>
      <c r="Z105" s="24" t="s">
        <v>25</v>
      </c>
      <c r="AK105" s="58"/>
      <c r="AL105" s="58"/>
      <c r="AM105" s="58"/>
      <c r="AN105" s="58"/>
      <c r="AO105" s="58"/>
      <c r="AP105" s="58"/>
    </row>
    <row r="106" spans="3:42" x14ac:dyDescent="0.55000000000000004">
      <c r="C106" s="52"/>
      <c r="D106" s="52"/>
      <c r="F106" s="49"/>
      <c r="G106" s="49"/>
      <c r="H106" s="66"/>
      <c r="I106" s="65"/>
      <c r="J106" s="42" t="s">
        <v>16</v>
      </c>
      <c r="K106" s="42"/>
      <c r="L106" s="7"/>
      <c r="M106" s="7"/>
      <c r="N106" s="29" t="s">
        <v>25</v>
      </c>
      <c r="O106" s="65"/>
      <c r="P106" s="42" t="s">
        <v>16</v>
      </c>
      <c r="Q106" s="42"/>
      <c r="R106" s="7"/>
      <c r="S106" s="7"/>
      <c r="T106" s="29" t="s">
        <v>25</v>
      </c>
      <c r="U106" s="65"/>
      <c r="V106" s="42" t="s">
        <v>16</v>
      </c>
      <c r="W106" s="42"/>
      <c r="X106" s="7"/>
      <c r="Y106" s="7"/>
      <c r="Z106" s="29" t="s">
        <v>25</v>
      </c>
      <c r="AK106" s="58"/>
      <c r="AL106" s="58"/>
      <c r="AM106" s="58"/>
      <c r="AN106" s="58"/>
      <c r="AO106" s="58"/>
      <c r="AP106" s="58"/>
    </row>
    <row r="107" spans="3:42" x14ac:dyDescent="0.55000000000000004">
      <c r="C107" s="52"/>
      <c r="D107" s="52"/>
      <c r="F107" s="49" t="s">
        <v>29</v>
      </c>
      <c r="G107" s="49"/>
      <c r="H107" s="66"/>
      <c r="I107" s="62" t="s">
        <v>24</v>
      </c>
      <c r="J107" s="38"/>
      <c r="K107" s="38"/>
      <c r="L107" s="38"/>
      <c r="M107" s="38"/>
      <c r="N107" s="27"/>
      <c r="O107" s="62" t="s">
        <v>24</v>
      </c>
      <c r="P107" s="38"/>
      <c r="Q107" s="38"/>
      <c r="R107" s="38"/>
      <c r="S107" s="38"/>
      <c r="T107" s="27"/>
      <c r="U107" s="62" t="s">
        <v>24</v>
      </c>
      <c r="V107" s="38"/>
      <c r="W107" s="38"/>
      <c r="X107" s="38"/>
      <c r="Y107" s="38"/>
      <c r="Z107" s="27"/>
      <c r="AK107" s="58"/>
      <c r="AL107" s="58"/>
      <c r="AM107" s="58"/>
      <c r="AN107" s="58"/>
      <c r="AO107" s="58"/>
      <c r="AP107" s="58"/>
    </row>
    <row r="108" spans="3:42" x14ac:dyDescent="0.55000000000000004">
      <c r="C108" s="52"/>
      <c r="D108" s="52"/>
      <c r="F108" s="49"/>
      <c r="G108" s="49"/>
      <c r="H108" s="66"/>
      <c r="I108" s="63"/>
      <c r="J108" s="21" t="s">
        <v>14</v>
      </c>
      <c r="L108" s="9"/>
      <c r="M108" s="9"/>
      <c r="N108" s="24" t="s">
        <v>25</v>
      </c>
      <c r="O108" s="63"/>
      <c r="P108" s="21" t="s">
        <v>14</v>
      </c>
      <c r="R108" s="9"/>
      <c r="S108" s="9"/>
      <c r="T108" s="24" t="s">
        <v>25</v>
      </c>
      <c r="U108" s="63"/>
      <c r="V108" s="21" t="s">
        <v>14</v>
      </c>
      <c r="X108" s="9"/>
      <c r="Y108" s="9"/>
      <c r="Z108" s="24" t="s">
        <v>25</v>
      </c>
      <c r="AK108" s="58"/>
      <c r="AL108" s="58"/>
      <c r="AM108" s="58"/>
      <c r="AN108" s="58"/>
      <c r="AO108" s="58"/>
      <c r="AP108" s="58"/>
    </row>
    <row r="109" spans="3:42" x14ac:dyDescent="0.55000000000000004">
      <c r="C109" s="52"/>
      <c r="D109" s="52"/>
      <c r="F109" s="49"/>
      <c r="G109" s="49"/>
      <c r="H109" s="66"/>
      <c r="I109" s="63"/>
      <c r="J109" s="21" t="s">
        <v>16</v>
      </c>
      <c r="L109" s="7"/>
      <c r="M109" s="7"/>
      <c r="N109" s="24" t="s">
        <v>25</v>
      </c>
      <c r="O109" s="63"/>
      <c r="P109" s="21" t="s">
        <v>16</v>
      </c>
      <c r="R109" s="7"/>
      <c r="S109" s="7"/>
      <c r="T109" s="24" t="s">
        <v>25</v>
      </c>
      <c r="U109" s="63"/>
      <c r="V109" s="21" t="s">
        <v>16</v>
      </c>
      <c r="X109" s="7"/>
      <c r="Y109" s="7"/>
      <c r="Z109" s="24" t="s">
        <v>25</v>
      </c>
      <c r="AK109" s="58"/>
      <c r="AL109" s="58"/>
      <c r="AM109" s="58"/>
      <c r="AN109" s="58"/>
      <c r="AO109" s="58"/>
      <c r="AP109" s="58"/>
    </row>
    <row r="110" spans="3:42" x14ac:dyDescent="0.55000000000000004">
      <c r="C110" s="52"/>
      <c r="D110" s="52"/>
      <c r="F110" s="49"/>
      <c r="G110" s="49"/>
      <c r="H110" s="66"/>
      <c r="I110" s="64" t="s">
        <v>26</v>
      </c>
      <c r="N110" s="24"/>
      <c r="O110" s="64" t="s">
        <v>26</v>
      </c>
      <c r="T110" s="24"/>
      <c r="U110" s="64" t="s">
        <v>26</v>
      </c>
      <c r="Z110" s="24"/>
      <c r="AK110" s="58"/>
      <c r="AL110" s="58"/>
      <c r="AM110" s="58"/>
      <c r="AN110" s="58"/>
      <c r="AO110" s="58"/>
      <c r="AP110" s="58"/>
    </row>
    <row r="111" spans="3:42" x14ac:dyDescent="0.55000000000000004">
      <c r="C111" s="52"/>
      <c r="D111" s="52"/>
      <c r="F111" s="49"/>
      <c r="G111" s="49"/>
      <c r="H111" s="66"/>
      <c r="I111" s="63"/>
      <c r="J111" s="21" t="s">
        <v>14</v>
      </c>
      <c r="L111" s="9"/>
      <c r="M111" s="9"/>
      <c r="N111" s="24" t="s">
        <v>25</v>
      </c>
      <c r="O111" s="63"/>
      <c r="P111" s="21" t="s">
        <v>14</v>
      </c>
      <c r="R111" s="9"/>
      <c r="S111" s="9"/>
      <c r="T111" s="24" t="s">
        <v>25</v>
      </c>
      <c r="U111" s="63"/>
      <c r="V111" s="21" t="s">
        <v>14</v>
      </c>
      <c r="X111" s="9"/>
      <c r="Y111" s="9"/>
      <c r="Z111" s="24" t="s">
        <v>25</v>
      </c>
      <c r="AK111" s="58"/>
      <c r="AL111" s="58"/>
      <c r="AM111" s="58"/>
      <c r="AN111" s="58"/>
      <c r="AO111" s="58"/>
      <c r="AP111" s="58"/>
    </row>
    <row r="112" spans="3:42" x14ac:dyDescent="0.55000000000000004">
      <c r="C112" s="52"/>
      <c r="D112" s="52"/>
      <c r="F112" s="49"/>
      <c r="G112" s="49"/>
      <c r="H112" s="66"/>
      <c r="I112" s="65"/>
      <c r="J112" s="42" t="s">
        <v>16</v>
      </c>
      <c r="K112" s="42"/>
      <c r="L112" s="7"/>
      <c r="M112" s="7"/>
      <c r="N112" s="29" t="s">
        <v>25</v>
      </c>
      <c r="O112" s="65"/>
      <c r="P112" s="42" t="s">
        <v>16</v>
      </c>
      <c r="Q112" s="42"/>
      <c r="R112" s="7"/>
      <c r="S112" s="7"/>
      <c r="T112" s="29" t="s">
        <v>25</v>
      </c>
      <c r="U112" s="65"/>
      <c r="V112" s="42" t="s">
        <v>16</v>
      </c>
      <c r="W112" s="42"/>
      <c r="X112" s="7"/>
      <c r="Y112" s="7"/>
      <c r="Z112" s="29" t="s">
        <v>25</v>
      </c>
      <c r="AK112" s="58"/>
      <c r="AL112" s="58"/>
      <c r="AM112" s="58"/>
      <c r="AN112" s="58"/>
      <c r="AO112" s="58"/>
      <c r="AP112" s="58"/>
    </row>
    <row r="113" spans="3:42" x14ac:dyDescent="0.55000000000000004">
      <c r="C113" s="52"/>
      <c r="D113" s="52"/>
      <c r="F113" s="49" t="s">
        <v>30</v>
      </c>
      <c r="G113" s="49"/>
      <c r="H113" s="66"/>
      <c r="I113" s="62" t="s">
        <v>24</v>
      </c>
      <c r="J113" s="38"/>
      <c r="K113" s="38"/>
      <c r="L113" s="38"/>
      <c r="M113" s="38"/>
      <c r="N113" s="27"/>
      <c r="O113" s="62" t="s">
        <v>24</v>
      </c>
      <c r="P113" s="38"/>
      <c r="Q113" s="38"/>
      <c r="R113" s="38"/>
      <c r="S113" s="38"/>
      <c r="T113" s="27"/>
      <c r="U113" s="62" t="s">
        <v>24</v>
      </c>
      <c r="V113" s="38"/>
      <c r="W113" s="38"/>
      <c r="X113" s="38"/>
      <c r="Y113" s="38"/>
      <c r="Z113" s="27"/>
      <c r="AK113" s="58"/>
      <c r="AL113" s="58"/>
      <c r="AM113" s="58"/>
      <c r="AN113" s="58"/>
      <c r="AO113" s="58"/>
      <c r="AP113" s="58"/>
    </row>
    <row r="114" spans="3:42" x14ac:dyDescent="0.55000000000000004">
      <c r="C114" s="52"/>
      <c r="D114" s="52"/>
      <c r="F114" s="49"/>
      <c r="G114" s="49"/>
      <c r="H114" s="66"/>
      <c r="I114" s="63"/>
      <c r="J114" s="21" t="s">
        <v>14</v>
      </c>
      <c r="L114" s="9"/>
      <c r="M114" s="9"/>
      <c r="N114" s="24" t="s">
        <v>25</v>
      </c>
      <c r="O114" s="63"/>
      <c r="P114" s="21" t="s">
        <v>14</v>
      </c>
      <c r="R114" s="9"/>
      <c r="S114" s="9"/>
      <c r="T114" s="24" t="s">
        <v>25</v>
      </c>
      <c r="U114" s="63"/>
      <c r="V114" s="21" t="s">
        <v>14</v>
      </c>
      <c r="X114" s="9"/>
      <c r="Y114" s="9"/>
      <c r="Z114" s="24" t="s">
        <v>25</v>
      </c>
      <c r="AK114" s="58"/>
      <c r="AL114" s="58"/>
      <c r="AM114" s="58"/>
      <c r="AN114" s="58"/>
      <c r="AO114" s="58"/>
      <c r="AP114" s="58"/>
    </row>
    <row r="115" spans="3:42" x14ac:dyDescent="0.55000000000000004">
      <c r="C115" s="52"/>
      <c r="D115" s="52"/>
      <c r="F115" s="49"/>
      <c r="G115" s="49"/>
      <c r="H115" s="66"/>
      <c r="I115" s="63"/>
      <c r="J115" s="21" t="s">
        <v>16</v>
      </c>
      <c r="L115" s="7"/>
      <c r="M115" s="7"/>
      <c r="N115" s="24" t="s">
        <v>25</v>
      </c>
      <c r="O115" s="63"/>
      <c r="P115" s="21" t="s">
        <v>16</v>
      </c>
      <c r="R115" s="7"/>
      <c r="S115" s="7"/>
      <c r="T115" s="24" t="s">
        <v>25</v>
      </c>
      <c r="U115" s="63"/>
      <c r="V115" s="21" t="s">
        <v>16</v>
      </c>
      <c r="X115" s="7"/>
      <c r="Y115" s="7"/>
      <c r="Z115" s="24" t="s">
        <v>25</v>
      </c>
      <c r="AK115" s="58"/>
      <c r="AL115" s="58"/>
      <c r="AM115" s="58"/>
      <c r="AN115" s="58"/>
      <c r="AO115" s="58"/>
      <c r="AP115" s="58"/>
    </row>
    <row r="116" spans="3:42" x14ac:dyDescent="0.55000000000000004">
      <c r="C116" s="52"/>
      <c r="D116" s="52"/>
      <c r="F116" s="49"/>
      <c r="G116" s="49"/>
      <c r="H116" s="66"/>
      <c r="I116" s="64" t="s">
        <v>26</v>
      </c>
      <c r="N116" s="24"/>
      <c r="O116" s="64" t="s">
        <v>26</v>
      </c>
      <c r="T116" s="24"/>
      <c r="U116" s="64" t="s">
        <v>26</v>
      </c>
      <c r="Z116" s="24"/>
      <c r="AK116" s="58"/>
      <c r="AL116" s="58"/>
      <c r="AM116" s="58"/>
      <c r="AN116" s="58"/>
      <c r="AO116" s="58"/>
      <c r="AP116" s="58"/>
    </row>
    <row r="117" spans="3:42" x14ac:dyDescent="0.55000000000000004">
      <c r="C117" s="52"/>
      <c r="D117" s="52"/>
      <c r="F117" s="49"/>
      <c r="G117" s="49"/>
      <c r="H117" s="66"/>
      <c r="I117" s="63"/>
      <c r="J117" s="21" t="s">
        <v>14</v>
      </c>
      <c r="L117" s="9"/>
      <c r="M117" s="9"/>
      <c r="N117" s="24" t="s">
        <v>25</v>
      </c>
      <c r="O117" s="63"/>
      <c r="P117" s="21" t="s">
        <v>14</v>
      </c>
      <c r="R117" s="9"/>
      <c r="S117" s="9"/>
      <c r="T117" s="24" t="s">
        <v>25</v>
      </c>
      <c r="U117" s="63"/>
      <c r="V117" s="21" t="s">
        <v>14</v>
      </c>
      <c r="X117" s="9"/>
      <c r="Y117" s="9"/>
      <c r="Z117" s="24" t="s">
        <v>25</v>
      </c>
      <c r="AK117" s="58"/>
      <c r="AL117" s="58"/>
      <c r="AM117" s="58"/>
      <c r="AN117" s="58"/>
      <c r="AO117" s="58"/>
      <c r="AP117" s="58"/>
    </row>
    <row r="118" spans="3:42" x14ac:dyDescent="0.55000000000000004">
      <c r="C118" s="52"/>
      <c r="D118" s="52"/>
      <c r="F118" s="49"/>
      <c r="G118" s="49"/>
      <c r="H118" s="66"/>
      <c r="I118" s="65"/>
      <c r="J118" s="42" t="s">
        <v>16</v>
      </c>
      <c r="K118" s="42"/>
      <c r="L118" s="7"/>
      <c r="M118" s="7"/>
      <c r="N118" s="29" t="s">
        <v>25</v>
      </c>
      <c r="O118" s="65"/>
      <c r="P118" s="42" t="s">
        <v>16</v>
      </c>
      <c r="Q118" s="42"/>
      <c r="R118" s="7"/>
      <c r="S118" s="7"/>
      <c r="T118" s="29" t="s">
        <v>25</v>
      </c>
      <c r="U118" s="65"/>
      <c r="V118" s="42" t="s">
        <v>16</v>
      </c>
      <c r="W118" s="42"/>
      <c r="X118" s="7"/>
      <c r="Y118" s="7"/>
      <c r="Z118" s="29" t="s">
        <v>25</v>
      </c>
      <c r="AK118" s="58"/>
      <c r="AL118" s="58"/>
      <c r="AM118" s="58"/>
      <c r="AN118" s="58"/>
      <c r="AO118" s="58"/>
      <c r="AP118" s="58"/>
    </row>
    <row r="119" spans="3:42" x14ac:dyDescent="0.55000000000000004">
      <c r="C119" s="52"/>
      <c r="D119" s="52"/>
      <c r="F119" s="58"/>
      <c r="G119" s="58"/>
      <c r="H119" s="58"/>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c r="AM119" s="58"/>
      <c r="AN119" s="58"/>
      <c r="AO119" s="58"/>
      <c r="AP119" s="58"/>
    </row>
    <row r="120" spans="3:42" ht="18" customHeight="1" x14ac:dyDescent="0.55000000000000004"/>
    <row r="121" spans="3:42" x14ac:dyDescent="0.55000000000000004">
      <c r="C121" s="28" t="s">
        <v>31</v>
      </c>
      <c r="D121" s="28"/>
      <c r="F121" s="28" t="s">
        <v>33</v>
      </c>
      <c r="G121" s="28"/>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row>
    <row r="122" spans="3:42" ht="18" customHeight="1" x14ac:dyDescent="0.55000000000000004">
      <c r="F122" s="52"/>
    </row>
    <row r="123" spans="3:42" ht="18" customHeight="1" x14ac:dyDescent="0.55000000000000004">
      <c r="F123" s="6"/>
      <c r="G123" s="7"/>
      <c r="H123" s="7"/>
      <c r="I123" s="8"/>
    </row>
    <row r="126" spans="3:42" x14ac:dyDescent="0.55000000000000004">
      <c r="C126" s="28" t="s">
        <v>32</v>
      </c>
      <c r="D126" s="28"/>
      <c r="F126" s="28" t="s">
        <v>236</v>
      </c>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row>
    <row r="127" spans="3:42" x14ac:dyDescent="0.55000000000000004">
      <c r="C127" s="52"/>
      <c r="F127" s="28" t="s">
        <v>35</v>
      </c>
      <c r="G127" s="28"/>
      <c r="H127" s="28"/>
      <c r="I127" s="28"/>
    </row>
    <row r="129" spans="2:20" x14ac:dyDescent="0.55000000000000004">
      <c r="B129" s="85"/>
      <c r="F129" s="68"/>
      <c r="G129" s="69" t="s">
        <v>36</v>
      </c>
      <c r="H129" s="69"/>
      <c r="Q129" s="70"/>
    </row>
    <row r="130" spans="2:20" x14ac:dyDescent="0.55000000000000004">
      <c r="B130" s="85"/>
      <c r="F130" s="68"/>
      <c r="G130" s="69" t="s">
        <v>37</v>
      </c>
      <c r="H130" s="69"/>
      <c r="P130" s="71"/>
      <c r="Q130" s="72"/>
    </row>
    <row r="131" spans="2:20" x14ac:dyDescent="0.55000000000000004">
      <c r="B131" s="85"/>
      <c r="F131" s="68"/>
      <c r="G131" s="69" t="s">
        <v>38</v>
      </c>
      <c r="H131" s="69"/>
      <c r="I131" s="69"/>
      <c r="J131" s="69"/>
      <c r="K131" s="69"/>
      <c r="P131" s="71"/>
      <c r="Q131" s="72"/>
    </row>
    <row r="132" spans="2:20" x14ac:dyDescent="0.55000000000000004">
      <c r="B132" s="85"/>
      <c r="F132" s="68"/>
      <c r="G132" s="69" t="s">
        <v>39</v>
      </c>
      <c r="H132" s="69"/>
      <c r="I132" s="69"/>
      <c r="J132" s="69"/>
      <c r="K132" s="69"/>
      <c r="L132" s="69"/>
      <c r="P132" s="71"/>
      <c r="Q132" s="72"/>
    </row>
    <row r="133" spans="2:20" x14ac:dyDescent="0.55000000000000004">
      <c r="B133" s="85"/>
      <c r="F133" s="68"/>
      <c r="G133" s="69" t="s">
        <v>40</v>
      </c>
      <c r="H133" s="69"/>
      <c r="I133" s="69"/>
      <c r="P133" s="71"/>
      <c r="Q133" s="72"/>
    </row>
    <row r="134" spans="2:20" x14ac:dyDescent="0.55000000000000004">
      <c r="B134" s="85"/>
      <c r="F134" s="68"/>
      <c r="G134" s="69" t="s">
        <v>41</v>
      </c>
      <c r="H134" s="69"/>
      <c r="I134" s="69"/>
      <c r="J134" s="69"/>
      <c r="K134" s="69"/>
      <c r="L134" s="69"/>
      <c r="M134" s="69"/>
      <c r="P134" s="71"/>
      <c r="Q134" s="72"/>
    </row>
    <row r="135" spans="2:20" x14ac:dyDescent="0.55000000000000004">
      <c r="B135" s="85"/>
      <c r="F135" s="68"/>
      <c r="G135" s="69" t="s">
        <v>42</v>
      </c>
      <c r="H135" s="69"/>
      <c r="I135" s="69"/>
      <c r="J135" s="69"/>
      <c r="K135" s="69"/>
      <c r="L135" s="69"/>
      <c r="M135" s="69"/>
      <c r="N135" s="69"/>
      <c r="O135" s="69"/>
      <c r="P135" s="69"/>
      <c r="Q135" s="72"/>
    </row>
    <row r="136" spans="2:20" x14ac:dyDescent="0.55000000000000004">
      <c r="B136" s="85"/>
      <c r="F136" s="68"/>
      <c r="G136" s="69" t="s">
        <v>43</v>
      </c>
      <c r="H136" s="69"/>
      <c r="I136" s="69"/>
      <c r="J136" s="69"/>
      <c r="P136" s="71"/>
      <c r="Q136" s="72"/>
    </row>
    <row r="137" spans="2:20" x14ac:dyDescent="0.55000000000000004">
      <c r="B137" s="85"/>
      <c r="F137" s="68"/>
      <c r="G137" s="69" t="s">
        <v>44</v>
      </c>
      <c r="H137" s="69"/>
      <c r="I137" s="69"/>
      <c r="J137" s="69"/>
      <c r="P137" s="71"/>
      <c r="Q137" s="72"/>
    </row>
    <row r="138" spans="2:20" x14ac:dyDescent="0.55000000000000004">
      <c r="B138" s="85"/>
      <c r="F138" s="68"/>
      <c r="G138" s="137" t="s">
        <v>87</v>
      </c>
      <c r="H138" s="137"/>
      <c r="I138" s="136" t="s">
        <v>254</v>
      </c>
      <c r="J138" s="136"/>
      <c r="K138" s="136"/>
      <c r="L138" s="136"/>
      <c r="M138" s="136"/>
      <c r="N138" s="136"/>
      <c r="O138" s="136"/>
      <c r="P138" s="136"/>
      <c r="Q138" s="136"/>
      <c r="R138" s="136"/>
      <c r="S138" s="136"/>
    </row>
    <row r="141" spans="2:20" x14ac:dyDescent="0.55000000000000004">
      <c r="C141" s="28" t="s">
        <v>34</v>
      </c>
      <c r="D141" s="28"/>
      <c r="F141" s="28" t="s">
        <v>46</v>
      </c>
      <c r="G141" s="28"/>
      <c r="H141" s="28"/>
      <c r="I141" s="28"/>
      <c r="J141" s="28"/>
      <c r="K141" s="28"/>
      <c r="L141" s="28"/>
      <c r="M141" s="28"/>
      <c r="N141" s="28"/>
      <c r="O141" s="28"/>
      <c r="P141" s="28"/>
      <c r="Q141" s="28"/>
      <c r="R141" s="28"/>
      <c r="S141" s="28"/>
      <c r="T141" s="28"/>
    </row>
    <row r="143" spans="2:20" x14ac:dyDescent="0.55000000000000004">
      <c r="F143" s="6"/>
      <c r="G143" s="7"/>
      <c r="H143" s="7"/>
      <c r="I143" s="7"/>
      <c r="J143" s="7"/>
      <c r="K143" s="7"/>
      <c r="L143" s="7"/>
      <c r="M143" s="8"/>
    </row>
    <row r="146" spans="2:31" x14ac:dyDescent="0.55000000000000004">
      <c r="C146" s="28" t="s">
        <v>45</v>
      </c>
      <c r="D146" s="28"/>
      <c r="F146" s="28" t="s">
        <v>48</v>
      </c>
      <c r="G146" s="28"/>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row>
    <row r="148" spans="2:31" x14ac:dyDescent="0.55000000000000004">
      <c r="F148" s="6"/>
      <c r="G148" s="7"/>
      <c r="H148" s="7"/>
      <c r="I148" s="7"/>
      <c r="J148" s="7"/>
      <c r="K148" s="7"/>
      <c r="L148" s="7"/>
      <c r="M148" s="7"/>
      <c r="N148" s="8"/>
    </row>
    <row r="151" spans="2:31" x14ac:dyDescent="0.55000000000000004">
      <c r="C151" s="28" t="s">
        <v>47</v>
      </c>
      <c r="D151" s="28"/>
      <c r="F151" s="28" t="s">
        <v>50</v>
      </c>
      <c r="G151" s="28"/>
      <c r="H151" s="28"/>
      <c r="I151" s="28"/>
      <c r="J151" s="28"/>
      <c r="K151" s="28"/>
      <c r="L151" s="28"/>
      <c r="M151" s="28"/>
      <c r="N151" s="28"/>
      <c r="O151" s="28"/>
      <c r="P151" s="28"/>
      <c r="Q151" s="28"/>
      <c r="R151" s="28"/>
      <c r="S151" s="28"/>
      <c r="T151" s="28"/>
      <c r="U151" s="28"/>
      <c r="V151" s="28"/>
      <c r="W151" s="28"/>
      <c r="X151" s="28"/>
      <c r="Y151" s="28"/>
    </row>
    <row r="153" spans="2:31" x14ac:dyDescent="0.55000000000000004">
      <c r="F153" s="6"/>
      <c r="G153" s="7"/>
      <c r="H153" s="7"/>
      <c r="I153" s="7"/>
      <c r="J153" s="7"/>
      <c r="K153" s="7"/>
      <c r="L153" s="7"/>
      <c r="M153" s="7"/>
      <c r="N153" s="8"/>
    </row>
    <row r="156" spans="2:31" x14ac:dyDescent="0.55000000000000004">
      <c r="C156" s="52" t="s">
        <v>49</v>
      </c>
      <c r="F156" s="52" t="s">
        <v>237</v>
      </c>
    </row>
    <row r="157" spans="2:31" x14ac:dyDescent="0.55000000000000004">
      <c r="F157" s="52" t="s">
        <v>52</v>
      </c>
    </row>
    <row r="158" spans="2:31" x14ac:dyDescent="0.55000000000000004">
      <c r="F158" s="52" t="s">
        <v>53</v>
      </c>
    </row>
    <row r="160" spans="2:31" x14ac:dyDescent="0.55000000000000004">
      <c r="B160" s="85"/>
      <c r="F160" s="68"/>
      <c r="G160" s="21" t="s">
        <v>54</v>
      </c>
    </row>
    <row r="161" spans="2:20" x14ac:dyDescent="0.55000000000000004">
      <c r="B161" s="85"/>
      <c r="F161" s="68"/>
      <c r="G161" s="21" t="s">
        <v>55</v>
      </c>
    </row>
    <row r="162" spans="2:20" x14ac:dyDescent="0.55000000000000004">
      <c r="B162" s="85"/>
      <c r="F162" s="68"/>
      <c r="G162" s="21" t="s">
        <v>56</v>
      </c>
    </row>
    <row r="163" spans="2:20" x14ac:dyDescent="0.55000000000000004">
      <c r="B163" s="85"/>
      <c r="F163" s="68"/>
      <c r="G163" s="21" t="s">
        <v>57</v>
      </c>
    </row>
    <row r="164" spans="2:20" x14ac:dyDescent="0.55000000000000004">
      <c r="B164" s="85"/>
      <c r="F164" s="68"/>
      <c r="G164" s="21" t="s">
        <v>58</v>
      </c>
    </row>
    <row r="165" spans="2:20" x14ac:dyDescent="0.55000000000000004">
      <c r="B165" s="85"/>
      <c r="F165" s="68"/>
      <c r="G165" s="21" t="s">
        <v>59</v>
      </c>
    </row>
    <row r="166" spans="2:20" x14ac:dyDescent="0.55000000000000004">
      <c r="B166" s="85"/>
      <c r="F166" s="68"/>
      <c r="G166" s="21" t="s">
        <v>60</v>
      </c>
    </row>
    <row r="167" spans="2:20" x14ac:dyDescent="0.55000000000000004">
      <c r="B167" s="85"/>
      <c r="F167" s="68"/>
      <c r="G167" s="21" t="s">
        <v>61</v>
      </c>
    </row>
    <row r="168" spans="2:20" x14ac:dyDescent="0.55000000000000004">
      <c r="B168" s="85"/>
      <c r="F168" s="68"/>
      <c r="G168" s="137" t="s">
        <v>87</v>
      </c>
      <c r="H168" s="137"/>
      <c r="I168" s="136" t="s">
        <v>252</v>
      </c>
      <c r="J168" s="136"/>
      <c r="K168" s="136"/>
      <c r="L168" s="136"/>
      <c r="M168" s="136"/>
      <c r="N168" s="136"/>
      <c r="O168" s="136"/>
      <c r="P168" s="136"/>
      <c r="Q168" s="136"/>
      <c r="R168" s="136"/>
      <c r="S168" s="136"/>
    </row>
    <row r="171" spans="2:20" x14ac:dyDescent="0.55000000000000004">
      <c r="C171" s="52" t="s">
        <v>51</v>
      </c>
      <c r="F171" s="52" t="s">
        <v>62</v>
      </c>
    </row>
    <row r="172" spans="2:20" x14ac:dyDescent="0.55000000000000004">
      <c r="F172" s="52" t="s">
        <v>63</v>
      </c>
    </row>
    <row r="174" spans="2:20" x14ac:dyDescent="0.55000000000000004">
      <c r="B174" s="85"/>
      <c r="F174" s="68"/>
      <c r="G174" s="21" t="s">
        <v>64</v>
      </c>
      <c r="T174" s="72"/>
    </row>
    <row r="175" spans="2:20" x14ac:dyDescent="0.55000000000000004">
      <c r="B175" s="85"/>
      <c r="F175" s="68"/>
      <c r="G175" s="21" t="s">
        <v>65</v>
      </c>
      <c r="T175" s="72"/>
    </row>
    <row r="176" spans="2:20" x14ac:dyDescent="0.55000000000000004">
      <c r="B176" s="85"/>
      <c r="F176" s="68"/>
      <c r="G176" s="21" t="s">
        <v>66</v>
      </c>
      <c r="T176" s="72"/>
    </row>
    <row r="177" spans="2:29" x14ac:dyDescent="0.55000000000000004">
      <c r="B177" s="85"/>
      <c r="F177" s="68"/>
      <c r="G177" s="21" t="s">
        <v>67</v>
      </c>
      <c r="T177" s="72"/>
    </row>
    <row r="178" spans="2:29" x14ac:dyDescent="0.55000000000000004">
      <c r="B178" s="85"/>
      <c r="F178" s="68"/>
      <c r="G178" s="21" t="s">
        <v>68</v>
      </c>
      <c r="T178" s="72"/>
    </row>
    <row r="179" spans="2:29" x14ac:dyDescent="0.55000000000000004">
      <c r="B179" s="85"/>
      <c r="F179" s="68"/>
      <c r="G179" s="21" t="s">
        <v>69</v>
      </c>
      <c r="T179" s="72"/>
    </row>
    <row r="180" spans="2:29" x14ac:dyDescent="0.55000000000000004">
      <c r="B180" s="85"/>
      <c r="F180" s="68"/>
      <c r="G180" s="21" t="s">
        <v>70</v>
      </c>
      <c r="T180" s="72"/>
    </row>
    <row r="181" spans="2:29" x14ac:dyDescent="0.55000000000000004">
      <c r="B181" s="85"/>
      <c r="F181" s="68"/>
      <c r="G181" s="21" t="s">
        <v>71</v>
      </c>
      <c r="T181" s="72"/>
    </row>
    <row r="182" spans="2:29" x14ac:dyDescent="0.55000000000000004">
      <c r="B182" s="85"/>
      <c r="F182" s="68"/>
      <c r="G182" s="21" t="s">
        <v>72</v>
      </c>
      <c r="T182" s="72"/>
    </row>
    <row r="183" spans="2:29" x14ac:dyDescent="0.55000000000000004">
      <c r="B183" s="85"/>
      <c r="F183" s="68"/>
      <c r="G183" s="21" t="s">
        <v>73</v>
      </c>
      <c r="T183" s="72"/>
    </row>
    <row r="184" spans="2:29" x14ac:dyDescent="0.55000000000000004">
      <c r="B184" s="85"/>
      <c r="F184" s="68"/>
      <c r="G184" s="137" t="s">
        <v>87</v>
      </c>
      <c r="H184" s="137"/>
      <c r="I184" s="136" t="s">
        <v>252</v>
      </c>
      <c r="J184" s="136"/>
      <c r="K184" s="136"/>
      <c r="L184" s="136"/>
      <c r="M184" s="136"/>
      <c r="N184" s="136"/>
      <c r="O184" s="136"/>
      <c r="P184" s="136"/>
      <c r="Q184" s="136"/>
      <c r="R184" s="136"/>
      <c r="S184" s="136"/>
    </row>
    <row r="187" spans="2:29" x14ac:dyDescent="0.55000000000000004">
      <c r="C187" s="52" t="s">
        <v>229</v>
      </c>
      <c r="D187" s="52"/>
      <c r="E187" s="52"/>
      <c r="F187" s="52" t="s">
        <v>75</v>
      </c>
      <c r="G187" s="52"/>
      <c r="H187" s="52"/>
      <c r="I187" s="52"/>
    </row>
    <row r="189" spans="2:29" x14ac:dyDescent="0.55000000000000004">
      <c r="F189" s="76" t="s">
        <v>76</v>
      </c>
      <c r="G189" s="77"/>
      <c r="H189" s="77"/>
      <c r="I189" s="77"/>
      <c r="J189" s="77"/>
      <c r="K189" s="77"/>
      <c r="L189" s="77"/>
      <c r="M189" s="77"/>
      <c r="N189" s="77"/>
      <c r="O189" s="77"/>
      <c r="P189" s="77"/>
      <c r="Q189" s="77"/>
      <c r="R189" s="77"/>
      <c r="S189" s="77"/>
      <c r="T189" s="77"/>
      <c r="U189" s="77"/>
      <c r="V189" s="77"/>
      <c r="W189" s="77"/>
      <c r="X189" s="77"/>
      <c r="Y189" s="77"/>
      <c r="Z189" s="77"/>
      <c r="AA189" s="77"/>
      <c r="AB189" s="77"/>
      <c r="AC189" s="78"/>
    </row>
    <row r="190" spans="2:29" x14ac:dyDescent="0.55000000000000004">
      <c r="F190" s="79"/>
      <c r="G190" s="80"/>
      <c r="H190" s="80"/>
      <c r="I190" s="80"/>
      <c r="J190" s="80"/>
      <c r="K190" s="80"/>
      <c r="L190" s="80"/>
      <c r="M190" s="80"/>
      <c r="N190" s="80"/>
      <c r="O190" s="80"/>
      <c r="P190" s="80"/>
      <c r="Q190" s="80"/>
      <c r="R190" s="80"/>
      <c r="S190" s="80"/>
      <c r="T190" s="80"/>
      <c r="U190" s="80"/>
      <c r="V190" s="80"/>
      <c r="W190" s="80"/>
      <c r="X190" s="80"/>
      <c r="Y190" s="80"/>
      <c r="Z190" s="80"/>
      <c r="AA190" s="80"/>
      <c r="AB190" s="80"/>
      <c r="AC190" s="81"/>
    </row>
    <row r="191" spans="2:29" x14ac:dyDescent="0.55000000000000004">
      <c r="F191" s="79"/>
      <c r="G191" s="80"/>
      <c r="H191" s="80"/>
      <c r="I191" s="80"/>
      <c r="J191" s="80"/>
      <c r="K191" s="80"/>
      <c r="L191" s="80"/>
      <c r="M191" s="80"/>
      <c r="N191" s="80"/>
      <c r="O191" s="80"/>
      <c r="P191" s="80"/>
      <c r="Q191" s="80"/>
      <c r="R191" s="80"/>
      <c r="S191" s="80"/>
      <c r="T191" s="80"/>
      <c r="U191" s="80"/>
      <c r="V191" s="80"/>
      <c r="W191" s="80"/>
      <c r="X191" s="80"/>
      <c r="Y191" s="80"/>
      <c r="Z191" s="80"/>
      <c r="AA191" s="80"/>
      <c r="AB191" s="80"/>
      <c r="AC191" s="81"/>
    </row>
    <row r="192" spans="2:29" x14ac:dyDescent="0.55000000000000004">
      <c r="F192" s="79"/>
      <c r="G192" s="80"/>
      <c r="H192" s="80"/>
      <c r="I192" s="80"/>
      <c r="J192" s="80"/>
      <c r="K192" s="80"/>
      <c r="L192" s="80"/>
      <c r="M192" s="80"/>
      <c r="N192" s="80"/>
      <c r="O192" s="80"/>
      <c r="P192" s="80"/>
      <c r="Q192" s="80"/>
      <c r="R192" s="80"/>
      <c r="S192" s="80"/>
      <c r="T192" s="80"/>
      <c r="U192" s="80"/>
      <c r="V192" s="80"/>
      <c r="W192" s="80"/>
      <c r="X192" s="80"/>
      <c r="Y192" s="80"/>
      <c r="Z192" s="80"/>
      <c r="AA192" s="80"/>
      <c r="AB192" s="80"/>
      <c r="AC192" s="81"/>
    </row>
    <row r="193" spans="2:29" x14ac:dyDescent="0.55000000000000004">
      <c r="F193" s="82"/>
      <c r="G193" s="83"/>
      <c r="H193" s="83"/>
      <c r="I193" s="83"/>
      <c r="J193" s="83"/>
      <c r="K193" s="83"/>
      <c r="L193" s="83"/>
      <c r="M193" s="83"/>
      <c r="N193" s="83"/>
      <c r="O193" s="83"/>
      <c r="P193" s="83"/>
      <c r="Q193" s="83"/>
      <c r="R193" s="83"/>
      <c r="S193" s="83"/>
      <c r="T193" s="83"/>
      <c r="U193" s="83"/>
      <c r="V193" s="83"/>
      <c r="W193" s="83"/>
      <c r="X193" s="83"/>
      <c r="Y193" s="83"/>
      <c r="Z193" s="83"/>
      <c r="AA193" s="83"/>
      <c r="AB193" s="83"/>
      <c r="AC193" s="84"/>
    </row>
    <row r="196" spans="2:29" x14ac:dyDescent="0.55000000000000004">
      <c r="C196" s="52" t="s">
        <v>74</v>
      </c>
      <c r="F196" s="52" t="s">
        <v>220</v>
      </c>
    </row>
    <row r="198" spans="2:29" x14ac:dyDescent="0.55000000000000004">
      <c r="B198" s="85"/>
      <c r="F198" s="68"/>
      <c r="G198" s="73" t="s">
        <v>221</v>
      </c>
    </row>
    <row r="199" spans="2:29" x14ac:dyDescent="0.55000000000000004">
      <c r="B199" s="85"/>
      <c r="F199" s="68"/>
      <c r="G199" s="73" t="s">
        <v>222</v>
      </c>
      <c r="AC199" s="74"/>
    </row>
    <row r="200" spans="2:29" x14ac:dyDescent="0.55000000000000004">
      <c r="B200" s="85"/>
      <c r="F200" s="68"/>
      <c r="G200" s="73" t="s">
        <v>223</v>
      </c>
      <c r="AC200" s="74"/>
    </row>
    <row r="201" spans="2:29" x14ac:dyDescent="0.55000000000000004">
      <c r="F201" s="75"/>
    </row>
    <row r="203" spans="2:29" x14ac:dyDescent="0.55000000000000004">
      <c r="C203" s="52" t="s">
        <v>219</v>
      </c>
      <c r="F203" s="52" t="s">
        <v>225</v>
      </c>
    </row>
    <row r="205" spans="2:29" x14ac:dyDescent="0.55000000000000004">
      <c r="F205" s="6"/>
      <c r="G205" s="7"/>
      <c r="H205" s="7"/>
      <c r="I205" s="7"/>
      <c r="J205" s="7"/>
      <c r="K205" s="7"/>
      <c r="L205" s="7"/>
      <c r="M205" s="7"/>
      <c r="N205" s="7"/>
      <c r="O205" s="7"/>
      <c r="P205" s="7"/>
      <c r="Q205" s="7"/>
      <c r="R205" s="7"/>
      <c r="S205" s="8"/>
    </row>
    <row r="208" spans="2:29" x14ac:dyDescent="0.55000000000000004">
      <c r="C208" s="52" t="s">
        <v>224</v>
      </c>
      <c r="F208" s="52" t="s">
        <v>226</v>
      </c>
    </row>
    <row r="210" spans="3:19" x14ac:dyDescent="0.55000000000000004">
      <c r="F210" s="6"/>
      <c r="G210" s="7"/>
      <c r="H210" s="7"/>
      <c r="I210" s="7"/>
      <c r="J210" s="7"/>
      <c r="K210" s="7"/>
      <c r="L210" s="7"/>
      <c r="M210" s="7"/>
      <c r="N210" s="7"/>
      <c r="O210" s="7"/>
      <c r="P210" s="7"/>
      <c r="Q210" s="7"/>
      <c r="R210" s="7"/>
      <c r="S210" s="8"/>
    </row>
    <row r="213" spans="3:19" x14ac:dyDescent="0.55000000000000004">
      <c r="C213" s="52" t="s">
        <v>230</v>
      </c>
      <c r="F213" s="52" t="s">
        <v>227</v>
      </c>
    </row>
    <row r="215" spans="3:19" x14ac:dyDescent="0.55000000000000004">
      <c r="F215" s="6"/>
      <c r="G215" s="7"/>
      <c r="H215" s="7"/>
      <c r="I215" s="7"/>
      <c r="J215" s="7"/>
      <c r="K215" s="7"/>
      <c r="L215" s="7"/>
      <c r="M215" s="7"/>
      <c r="N215" s="7"/>
      <c r="O215" s="7"/>
      <c r="P215" s="7"/>
      <c r="Q215" s="7"/>
      <c r="R215" s="7"/>
      <c r="S215" s="8"/>
    </row>
    <row r="218" spans="3:19" x14ac:dyDescent="0.55000000000000004">
      <c r="C218" s="52" t="s">
        <v>228</v>
      </c>
    </row>
  </sheetData>
  <sheetProtection algorithmName="SHA-512" hashValue="B0KZ6KDO6anW9t1Itu4Ny3Fr8QMErdIpvbfddiVQcNbcCNw1buMd1SSodOzo+sFM4yyqaHmac6J9My6KNnkO8A==" saltValue="dQzPef3zhVGTkaBeSq8y0g==" spinCount="100000" sheet="1" selectLockedCells="1"/>
  <mergeCells count="230">
    <mergeCell ref="B1:W1"/>
    <mergeCell ref="F205:S205"/>
    <mergeCell ref="F210:S210"/>
    <mergeCell ref="F215:S215"/>
    <mergeCell ref="F49:AQ49"/>
    <mergeCell ref="F24:AI24"/>
    <mergeCell ref="F85:AQ85"/>
    <mergeCell ref="I138:S138"/>
    <mergeCell ref="G138:H138"/>
    <mergeCell ref="G168:H168"/>
    <mergeCell ref="I168:S168"/>
    <mergeCell ref="G184:H184"/>
    <mergeCell ref="I184:S184"/>
    <mergeCell ref="F11:J11"/>
    <mergeCell ref="C14:D14"/>
    <mergeCell ref="F16:K16"/>
    <mergeCell ref="C19:D19"/>
    <mergeCell ref="F19:AH19"/>
    <mergeCell ref="C2:V2"/>
    <mergeCell ref="C4:D4"/>
    <mergeCell ref="F4:O4"/>
    <mergeCell ref="F6:S6"/>
    <mergeCell ref="C9:D9"/>
    <mergeCell ref="F9:T9"/>
    <mergeCell ref="F27:H30"/>
    <mergeCell ref="L28:M28"/>
    <mergeCell ref="R28:S28"/>
    <mergeCell ref="X28:Y28"/>
    <mergeCell ref="L29:M29"/>
    <mergeCell ref="R29:S29"/>
    <mergeCell ref="X29:Y29"/>
    <mergeCell ref="F21:I21"/>
    <mergeCell ref="C24:D24"/>
    <mergeCell ref="F26:H26"/>
    <mergeCell ref="I26:M26"/>
    <mergeCell ref="O26:S26"/>
    <mergeCell ref="U26:Y26"/>
    <mergeCell ref="F35:H38"/>
    <mergeCell ref="L36:M36"/>
    <mergeCell ref="R36:S36"/>
    <mergeCell ref="X36:Y36"/>
    <mergeCell ref="L37:M37"/>
    <mergeCell ref="R37:S37"/>
    <mergeCell ref="X37:Y37"/>
    <mergeCell ref="F31:H34"/>
    <mergeCell ref="L32:M32"/>
    <mergeCell ref="R32:S32"/>
    <mergeCell ref="X32:Y32"/>
    <mergeCell ref="L33:M33"/>
    <mergeCell ref="R33:S33"/>
    <mergeCell ref="X33:Y33"/>
    <mergeCell ref="F43:H46"/>
    <mergeCell ref="L44:M44"/>
    <mergeCell ref="R44:S44"/>
    <mergeCell ref="X44:Y44"/>
    <mergeCell ref="L45:M45"/>
    <mergeCell ref="R45:S45"/>
    <mergeCell ref="X45:Y45"/>
    <mergeCell ref="F39:H42"/>
    <mergeCell ref="L40:M40"/>
    <mergeCell ref="R40:S40"/>
    <mergeCell ref="X40:Y40"/>
    <mergeCell ref="L41:M41"/>
    <mergeCell ref="R41:S41"/>
    <mergeCell ref="X41:Y41"/>
    <mergeCell ref="C85:D85"/>
    <mergeCell ref="R58:S58"/>
    <mergeCell ref="R57:S57"/>
    <mergeCell ref="L58:M58"/>
    <mergeCell ref="C49:D49"/>
    <mergeCell ref="F51:H52"/>
    <mergeCell ref="I51:N52"/>
    <mergeCell ref="O51:T52"/>
    <mergeCell ref="U51:Z52"/>
    <mergeCell ref="F89:H94"/>
    <mergeCell ref="F95:H100"/>
    <mergeCell ref="L91:M91"/>
    <mergeCell ref="R91:S91"/>
    <mergeCell ref="X91:Y91"/>
    <mergeCell ref="L93:M93"/>
    <mergeCell ref="F53:H58"/>
    <mergeCell ref="F59:H64"/>
    <mergeCell ref="F65:H70"/>
    <mergeCell ref="F71:H76"/>
    <mergeCell ref="F77:H82"/>
    <mergeCell ref="F189:AC193"/>
    <mergeCell ref="L54:M54"/>
    <mergeCell ref="L55:M55"/>
    <mergeCell ref="R54:S54"/>
    <mergeCell ref="R55:S55"/>
    <mergeCell ref="X58:Y58"/>
    <mergeCell ref="X57:Y57"/>
    <mergeCell ref="C141:D141"/>
    <mergeCell ref="F141:T141"/>
    <mergeCell ref="F143:M143"/>
    <mergeCell ref="C146:D146"/>
    <mergeCell ref="F146:AE146"/>
    <mergeCell ref="F148:N148"/>
    <mergeCell ref="G132:L132"/>
    <mergeCell ref="G133:I133"/>
    <mergeCell ref="G134:M134"/>
    <mergeCell ref="G135:P135"/>
    <mergeCell ref="G136:J136"/>
    <mergeCell ref="G137:J137"/>
    <mergeCell ref="C126:D126"/>
    <mergeCell ref="F126:AE126"/>
    <mergeCell ref="F127:I127"/>
    <mergeCell ref="G129:H129"/>
    <mergeCell ref="G130:H130"/>
    <mergeCell ref="L57:M57"/>
    <mergeCell ref="X55:Y55"/>
    <mergeCell ref="X54:Y54"/>
    <mergeCell ref="L60:M60"/>
    <mergeCell ref="R60:S60"/>
    <mergeCell ref="X60:Y60"/>
    <mergeCell ref="C151:D151"/>
    <mergeCell ref="F151:Y151"/>
    <mergeCell ref="F153:N153"/>
    <mergeCell ref="G131:K131"/>
    <mergeCell ref="F101:H106"/>
    <mergeCell ref="F107:H112"/>
    <mergeCell ref="F113:H118"/>
    <mergeCell ref="C121:D121"/>
    <mergeCell ref="F121:AE121"/>
    <mergeCell ref="F123:I123"/>
    <mergeCell ref="L103:M103"/>
    <mergeCell ref="R103:S103"/>
    <mergeCell ref="X103:Y103"/>
    <mergeCell ref="L105:M105"/>
    <mergeCell ref="F87:H88"/>
    <mergeCell ref="I87:N88"/>
    <mergeCell ref="O87:T88"/>
    <mergeCell ref="U87:Z88"/>
    <mergeCell ref="L64:M64"/>
    <mergeCell ref="R64:S64"/>
    <mergeCell ref="X64:Y64"/>
    <mergeCell ref="L66:M66"/>
    <mergeCell ref="R66:S66"/>
    <mergeCell ref="X66:Y66"/>
    <mergeCell ref="L61:M61"/>
    <mergeCell ref="R61:S61"/>
    <mergeCell ref="X61:Y61"/>
    <mergeCell ref="L63:M63"/>
    <mergeCell ref="R63:S63"/>
    <mergeCell ref="X63:Y63"/>
    <mergeCell ref="L70:M70"/>
    <mergeCell ref="R70:S70"/>
    <mergeCell ref="X70:Y70"/>
    <mergeCell ref="L72:M72"/>
    <mergeCell ref="R72:S72"/>
    <mergeCell ref="X72:Y72"/>
    <mergeCell ref="L67:M67"/>
    <mergeCell ref="R67:S67"/>
    <mergeCell ref="X67:Y67"/>
    <mergeCell ref="L69:M69"/>
    <mergeCell ref="R69:S69"/>
    <mergeCell ref="X69:Y69"/>
    <mergeCell ref="L76:M76"/>
    <mergeCell ref="R76:S76"/>
    <mergeCell ref="X76:Y76"/>
    <mergeCell ref="L78:M78"/>
    <mergeCell ref="R78:S78"/>
    <mergeCell ref="X78:Y78"/>
    <mergeCell ref="L73:M73"/>
    <mergeCell ref="R73:S73"/>
    <mergeCell ref="X73:Y73"/>
    <mergeCell ref="L75:M75"/>
    <mergeCell ref="R75:S75"/>
    <mergeCell ref="X75:Y75"/>
    <mergeCell ref="L82:M82"/>
    <mergeCell ref="R82:S82"/>
    <mergeCell ref="X82:Y82"/>
    <mergeCell ref="L90:M90"/>
    <mergeCell ref="R90:S90"/>
    <mergeCell ref="X90:Y90"/>
    <mergeCell ref="L79:M79"/>
    <mergeCell ref="R79:S79"/>
    <mergeCell ref="X79:Y79"/>
    <mergeCell ref="L81:M81"/>
    <mergeCell ref="R81:S81"/>
    <mergeCell ref="X81:Y81"/>
    <mergeCell ref="L97:M97"/>
    <mergeCell ref="R97:S97"/>
    <mergeCell ref="X97:Y97"/>
    <mergeCell ref="L99:M99"/>
    <mergeCell ref="R99:S99"/>
    <mergeCell ref="X99:Y99"/>
    <mergeCell ref="R93:S93"/>
    <mergeCell ref="X93:Y93"/>
    <mergeCell ref="L94:M94"/>
    <mergeCell ref="R94:S94"/>
    <mergeCell ref="X94:Y94"/>
    <mergeCell ref="L96:M96"/>
    <mergeCell ref="R96:S96"/>
    <mergeCell ref="X96:Y96"/>
    <mergeCell ref="R105:S105"/>
    <mergeCell ref="X105:Y105"/>
    <mergeCell ref="L106:M106"/>
    <mergeCell ref="R106:S106"/>
    <mergeCell ref="X106:Y106"/>
    <mergeCell ref="L108:M108"/>
    <mergeCell ref="R108:S108"/>
    <mergeCell ref="X108:Y108"/>
    <mergeCell ref="L100:M100"/>
    <mergeCell ref="R100:S100"/>
    <mergeCell ref="X100:Y100"/>
    <mergeCell ref="L102:M102"/>
    <mergeCell ref="R102:S102"/>
    <mergeCell ref="X102:Y102"/>
    <mergeCell ref="L112:M112"/>
    <mergeCell ref="R112:S112"/>
    <mergeCell ref="X112:Y112"/>
    <mergeCell ref="L114:M114"/>
    <mergeCell ref="R114:S114"/>
    <mergeCell ref="X114:Y114"/>
    <mergeCell ref="L109:M109"/>
    <mergeCell ref="R109:S109"/>
    <mergeCell ref="X109:Y109"/>
    <mergeCell ref="L111:M111"/>
    <mergeCell ref="R111:S111"/>
    <mergeCell ref="X111:Y111"/>
    <mergeCell ref="L118:M118"/>
    <mergeCell ref="R118:S118"/>
    <mergeCell ref="X118:Y118"/>
    <mergeCell ref="L115:M115"/>
    <mergeCell ref="R115:S115"/>
    <mergeCell ref="X115:Y115"/>
    <mergeCell ref="L117:M117"/>
    <mergeCell ref="R117:S117"/>
    <mergeCell ref="X117:Y117"/>
  </mergeCells>
  <phoneticPr fontId="1"/>
  <dataValidations count="7">
    <dataValidation type="list" allowBlank="1" showInputMessage="1" showErrorMessage="1" sqref="F153:N153" xr:uid="{D0F4A8FB-9FD6-4FE1-B19A-FABC862E5B57}">
      <formula1>"充実させたいと考えている,現状維持で良い"</formula1>
    </dataValidation>
    <dataValidation type="list" allowBlank="1" showInputMessage="1" showErrorMessage="1" sqref="F148:N148" xr:uid="{67131F29-681A-4A5D-A192-C18139E09D44}">
      <formula1>"自院で可能,決まった紹介先・連絡先がある,その都度探している,紹介できる先がない"</formula1>
    </dataValidation>
    <dataValidation type="list" allowBlank="1" showInputMessage="1" showErrorMessage="1" sqref="F143:M143" xr:uid="{0B151D77-8880-4C45-A95B-62DC14177D68}">
      <formula1>"退院後の相談窓口がある,退院後の相談窓口がない"</formula1>
    </dataValidation>
    <dataValidation type="list" allowBlank="1" showInputMessage="1" showErrorMessage="1" sqref="F123:I123" xr:uid="{43FC0C4D-3440-4D5B-8262-EF9447D17EBA}">
      <formula1>"あり,なし"</formula1>
    </dataValidation>
    <dataValidation type="list" allowBlank="1" showInputMessage="1" showErrorMessage="1" sqref="F21:I21" xr:uid="{87E4F4D3-E577-4682-A908-3D881BC43C98}">
      <formula1>"いる,いない"</formula1>
    </dataValidation>
    <dataValidation type="list" allowBlank="1" showInputMessage="1" showErrorMessage="1" sqref="F16:K16" xr:uid="{C2435A5D-954A-4C21-B77F-F9AD50EDD4E7}">
      <formula1>"病院・有床診療所,無床診療所,その他医療機関"</formula1>
    </dataValidation>
    <dataValidation type="list" allowBlank="1" showInputMessage="1" showErrorMessage="1" sqref="F11:J11" xr:uid="{B42B9B7F-7A0F-4134-9457-69DACBC9A960}">
      <formula1>"安芸,中央東,高知市,中央西,須崎,幡多"</formula1>
    </dataValidation>
  </dataValidations>
  <pageMargins left="0.25" right="0.25" top="0.75" bottom="0.75" header="0.3" footer="0.3"/>
  <pageSetup paperSize="9" scale="5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5</xdr:col>
                    <xdr:colOff>12700</xdr:colOff>
                    <xdr:row>128</xdr:row>
                    <xdr:rowOff>0</xdr:rowOff>
                  </from>
                  <to>
                    <xdr:col>6</xdr:col>
                    <xdr:colOff>0</xdr:colOff>
                    <xdr:row>129</xdr:row>
                    <xdr:rowOff>0</xdr:rowOff>
                  </to>
                </anchor>
              </controlPr>
            </control>
          </mc:Choice>
        </mc:AlternateContent>
        <mc:AlternateContent xmlns:mc="http://schemas.openxmlformats.org/markup-compatibility/2006">
          <mc:Choice Requires="x14">
            <control shapeId="2050" r:id="rId5" name="Check Box 2">
              <controlPr locked="0" defaultSize="0" autoFill="0" autoLine="0" autoPict="0">
                <anchor moveWithCells="1">
                  <from>
                    <xdr:col>5</xdr:col>
                    <xdr:colOff>12700</xdr:colOff>
                    <xdr:row>129</xdr:row>
                    <xdr:rowOff>0</xdr:rowOff>
                  </from>
                  <to>
                    <xdr:col>6</xdr:col>
                    <xdr:colOff>0</xdr:colOff>
                    <xdr:row>130</xdr:row>
                    <xdr:rowOff>0</xdr:rowOff>
                  </to>
                </anchor>
              </controlPr>
            </control>
          </mc:Choice>
        </mc:AlternateContent>
        <mc:AlternateContent xmlns:mc="http://schemas.openxmlformats.org/markup-compatibility/2006">
          <mc:Choice Requires="x14">
            <control shapeId="2051" r:id="rId6" name="Check Box 3">
              <controlPr locked="0" defaultSize="0" autoFill="0" autoLine="0" autoPict="0">
                <anchor moveWithCells="1">
                  <from>
                    <xdr:col>5</xdr:col>
                    <xdr:colOff>12700</xdr:colOff>
                    <xdr:row>131</xdr:row>
                    <xdr:rowOff>0</xdr:rowOff>
                  </from>
                  <to>
                    <xdr:col>6</xdr:col>
                    <xdr:colOff>0</xdr:colOff>
                    <xdr:row>132</xdr:row>
                    <xdr:rowOff>0</xdr:rowOff>
                  </to>
                </anchor>
              </controlPr>
            </control>
          </mc:Choice>
        </mc:AlternateContent>
        <mc:AlternateContent xmlns:mc="http://schemas.openxmlformats.org/markup-compatibility/2006">
          <mc:Choice Requires="x14">
            <control shapeId="2052" r:id="rId7" name="Check Box 4">
              <controlPr locked="0" defaultSize="0" autoFill="0" autoLine="0" autoPict="0">
                <anchor moveWithCells="1">
                  <from>
                    <xdr:col>5</xdr:col>
                    <xdr:colOff>12700</xdr:colOff>
                    <xdr:row>130</xdr:row>
                    <xdr:rowOff>0</xdr:rowOff>
                  </from>
                  <to>
                    <xdr:col>6</xdr:col>
                    <xdr:colOff>0</xdr:colOff>
                    <xdr:row>131</xdr:row>
                    <xdr:rowOff>6350</xdr:rowOff>
                  </to>
                </anchor>
              </controlPr>
            </control>
          </mc:Choice>
        </mc:AlternateContent>
        <mc:AlternateContent xmlns:mc="http://schemas.openxmlformats.org/markup-compatibility/2006">
          <mc:Choice Requires="x14">
            <control shapeId="2053" r:id="rId8" name="Check Box 5">
              <controlPr locked="0" defaultSize="0" autoFill="0" autoLine="0" autoPict="0">
                <anchor moveWithCells="1">
                  <from>
                    <xdr:col>5</xdr:col>
                    <xdr:colOff>12700</xdr:colOff>
                    <xdr:row>132</xdr:row>
                    <xdr:rowOff>0</xdr:rowOff>
                  </from>
                  <to>
                    <xdr:col>6</xdr:col>
                    <xdr:colOff>0</xdr:colOff>
                    <xdr:row>133</xdr:row>
                    <xdr:rowOff>0</xdr:rowOff>
                  </to>
                </anchor>
              </controlPr>
            </control>
          </mc:Choice>
        </mc:AlternateContent>
        <mc:AlternateContent xmlns:mc="http://schemas.openxmlformats.org/markup-compatibility/2006">
          <mc:Choice Requires="x14">
            <control shapeId="2054" r:id="rId9" name="Check Box 6">
              <controlPr locked="0" defaultSize="0" autoFill="0" autoLine="0" autoPict="0">
                <anchor moveWithCells="1">
                  <from>
                    <xdr:col>5</xdr:col>
                    <xdr:colOff>12700</xdr:colOff>
                    <xdr:row>133</xdr:row>
                    <xdr:rowOff>0</xdr:rowOff>
                  </from>
                  <to>
                    <xdr:col>6</xdr:col>
                    <xdr:colOff>0</xdr:colOff>
                    <xdr:row>133</xdr:row>
                    <xdr:rowOff>228600</xdr:rowOff>
                  </to>
                </anchor>
              </controlPr>
            </control>
          </mc:Choice>
        </mc:AlternateContent>
        <mc:AlternateContent xmlns:mc="http://schemas.openxmlformats.org/markup-compatibility/2006">
          <mc:Choice Requires="x14">
            <control shapeId="2055" r:id="rId10" name="Check Box 7">
              <controlPr locked="0" defaultSize="0" autoFill="0" autoLine="0" autoPict="0">
                <anchor moveWithCells="1">
                  <from>
                    <xdr:col>5</xdr:col>
                    <xdr:colOff>12700</xdr:colOff>
                    <xdr:row>134</xdr:row>
                    <xdr:rowOff>0</xdr:rowOff>
                  </from>
                  <to>
                    <xdr:col>6</xdr:col>
                    <xdr:colOff>0</xdr:colOff>
                    <xdr:row>135</xdr:row>
                    <xdr:rowOff>0</xdr:rowOff>
                  </to>
                </anchor>
              </controlPr>
            </control>
          </mc:Choice>
        </mc:AlternateContent>
        <mc:AlternateContent xmlns:mc="http://schemas.openxmlformats.org/markup-compatibility/2006">
          <mc:Choice Requires="x14">
            <control shapeId="2056" r:id="rId11" name="Check Box 8">
              <controlPr locked="0" defaultSize="0" autoFill="0" autoLine="0" autoPict="0">
                <anchor moveWithCells="1">
                  <from>
                    <xdr:col>5</xdr:col>
                    <xdr:colOff>12700</xdr:colOff>
                    <xdr:row>135</xdr:row>
                    <xdr:rowOff>0</xdr:rowOff>
                  </from>
                  <to>
                    <xdr:col>6</xdr:col>
                    <xdr:colOff>0</xdr:colOff>
                    <xdr:row>136</xdr:row>
                    <xdr:rowOff>0</xdr:rowOff>
                  </to>
                </anchor>
              </controlPr>
            </control>
          </mc:Choice>
        </mc:AlternateContent>
        <mc:AlternateContent xmlns:mc="http://schemas.openxmlformats.org/markup-compatibility/2006">
          <mc:Choice Requires="x14">
            <control shapeId="2057" r:id="rId12" name="Check Box 9">
              <controlPr locked="0" defaultSize="0" autoFill="0" autoLine="0" autoPict="0">
                <anchor moveWithCells="1">
                  <from>
                    <xdr:col>5</xdr:col>
                    <xdr:colOff>12700</xdr:colOff>
                    <xdr:row>136</xdr:row>
                    <xdr:rowOff>0</xdr:rowOff>
                  </from>
                  <to>
                    <xdr:col>6</xdr:col>
                    <xdr:colOff>0</xdr:colOff>
                    <xdr:row>137</xdr:row>
                    <xdr:rowOff>0</xdr:rowOff>
                  </to>
                </anchor>
              </controlPr>
            </control>
          </mc:Choice>
        </mc:AlternateContent>
        <mc:AlternateContent xmlns:mc="http://schemas.openxmlformats.org/markup-compatibility/2006">
          <mc:Choice Requires="x14">
            <control shapeId="2058" r:id="rId13" name="Check Box 10">
              <controlPr locked="0" defaultSize="0" autoFill="0" autoLine="0" autoPict="0">
                <anchor moveWithCells="1">
                  <from>
                    <xdr:col>5</xdr:col>
                    <xdr:colOff>12700</xdr:colOff>
                    <xdr:row>159</xdr:row>
                    <xdr:rowOff>25400</xdr:rowOff>
                  </from>
                  <to>
                    <xdr:col>6</xdr:col>
                    <xdr:colOff>0</xdr:colOff>
                    <xdr:row>160</xdr:row>
                    <xdr:rowOff>0</xdr:rowOff>
                  </to>
                </anchor>
              </controlPr>
            </control>
          </mc:Choice>
        </mc:AlternateContent>
        <mc:AlternateContent xmlns:mc="http://schemas.openxmlformats.org/markup-compatibility/2006">
          <mc:Choice Requires="x14">
            <control shapeId="2059" r:id="rId14" name="Check Box 11">
              <controlPr locked="0" defaultSize="0" autoFill="0" autoLine="0" autoPict="0">
                <anchor moveWithCells="1">
                  <from>
                    <xdr:col>5</xdr:col>
                    <xdr:colOff>12700</xdr:colOff>
                    <xdr:row>160</xdr:row>
                    <xdr:rowOff>25400</xdr:rowOff>
                  </from>
                  <to>
                    <xdr:col>6</xdr:col>
                    <xdr:colOff>0</xdr:colOff>
                    <xdr:row>161</xdr:row>
                    <xdr:rowOff>0</xdr:rowOff>
                  </to>
                </anchor>
              </controlPr>
            </control>
          </mc:Choice>
        </mc:AlternateContent>
        <mc:AlternateContent xmlns:mc="http://schemas.openxmlformats.org/markup-compatibility/2006">
          <mc:Choice Requires="x14">
            <control shapeId="2060" r:id="rId15" name="Check Box 12">
              <controlPr locked="0" defaultSize="0" autoFill="0" autoLine="0" autoPict="0">
                <anchor moveWithCells="1">
                  <from>
                    <xdr:col>5</xdr:col>
                    <xdr:colOff>12700</xdr:colOff>
                    <xdr:row>161</xdr:row>
                    <xdr:rowOff>25400</xdr:rowOff>
                  </from>
                  <to>
                    <xdr:col>6</xdr:col>
                    <xdr:colOff>0</xdr:colOff>
                    <xdr:row>161</xdr:row>
                    <xdr:rowOff>228600</xdr:rowOff>
                  </to>
                </anchor>
              </controlPr>
            </control>
          </mc:Choice>
        </mc:AlternateContent>
        <mc:AlternateContent xmlns:mc="http://schemas.openxmlformats.org/markup-compatibility/2006">
          <mc:Choice Requires="x14">
            <control shapeId="2061" r:id="rId16" name="Check Box 13">
              <controlPr locked="0" defaultSize="0" autoFill="0" autoLine="0" autoPict="0">
                <anchor moveWithCells="1">
                  <from>
                    <xdr:col>5</xdr:col>
                    <xdr:colOff>12700</xdr:colOff>
                    <xdr:row>162</xdr:row>
                    <xdr:rowOff>25400</xdr:rowOff>
                  </from>
                  <to>
                    <xdr:col>6</xdr:col>
                    <xdr:colOff>0</xdr:colOff>
                    <xdr:row>163</xdr:row>
                    <xdr:rowOff>0</xdr:rowOff>
                  </to>
                </anchor>
              </controlPr>
            </control>
          </mc:Choice>
        </mc:AlternateContent>
        <mc:AlternateContent xmlns:mc="http://schemas.openxmlformats.org/markup-compatibility/2006">
          <mc:Choice Requires="x14">
            <control shapeId="2062" r:id="rId17" name="Check Box 14">
              <controlPr locked="0" defaultSize="0" autoFill="0" autoLine="0" autoPict="0">
                <anchor moveWithCells="1">
                  <from>
                    <xdr:col>5</xdr:col>
                    <xdr:colOff>12700</xdr:colOff>
                    <xdr:row>163</xdr:row>
                    <xdr:rowOff>25400</xdr:rowOff>
                  </from>
                  <to>
                    <xdr:col>6</xdr:col>
                    <xdr:colOff>0</xdr:colOff>
                    <xdr:row>164</xdr:row>
                    <xdr:rowOff>0</xdr:rowOff>
                  </to>
                </anchor>
              </controlPr>
            </control>
          </mc:Choice>
        </mc:AlternateContent>
        <mc:AlternateContent xmlns:mc="http://schemas.openxmlformats.org/markup-compatibility/2006">
          <mc:Choice Requires="x14">
            <control shapeId="2063" r:id="rId18" name="Check Box 15">
              <controlPr locked="0" defaultSize="0" autoFill="0" autoLine="0" autoPict="0">
                <anchor moveWithCells="1">
                  <from>
                    <xdr:col>5</xdr:col>
                    <xdr:colOff>12700</xdr:colOff>
                    <xdr:row>164</xdr:row>
                    <xdr:rowOff>25400</xdr:rowOff>
                  </from>
                  <to>
                    <xdr:col>6</xdr:col>
                    <xdr:colOff>0</xdr:colOff>
                    <xdr:row>165</xdr:row>
                    <xdr:rowOff>0</xdr:rowOff>
                  </to>
                </anchor>
              </controlPr>
            </control>
          </mc:Choice>
        </mc:AlternateContent>
        <mc:AlternateContent xmlns:mc="http://schemas.openxmlformats.org/markup-compatibility/2006">
          <mc:Choice Requires="x14">
            <control shapeId="2064" r:id="rId19" name="Check Box 16">
              <controlPr locked="0" defaultSize="0" autoFill="0" autoLine="0" autoPict="0">
                <anchor moveWithCells="1">
                  <from>
                    <xdr:col>5</xdr:col>
                    <xdr:colOff>12700</xdr:colOff>
                    <xdr:row>165</xdr:row>
                    <xdr:rowOff>25400</xdr:rowOff>
                  </from>
                  <to>
                    <xdr:col>6</xdr:col>
                    <xdr:colOff>0</xdr:colOff>
                    <xdr:row>166</xdr:row>
                    <xdr:rowOff>0</xdr:rowOff>
                  </to>
                </anchor>
              </controlPr>
            </control>
          </mc:Choice>
        </mc:AlternateContent>
        <mc:AlternateContent xmlns:mc="http://schemas.openxmlformats.org/markup-compatibility/2006">
          <mc:Choice Requires="x14">
            <control shapeId="2065" r:id="rId20" name="Check Box 17">
              <controlPr locked="0" defaultSize="0" autoFill="0" autoLine="0" autoPict="0">
                <anchor moveWithCells="1">
                  <from>
                    <xdr:col>5</xdr:col>
                    <xdr:colOff>12700</xdr:colOff>
                    <xdr:row>166</xdr:row>
                    <xdr:rowOff>25400</xdr:rowOff>
                  </from>
                  <to>
                    <xdr:col>6</xdr:col>
                    <xdr:colOff>0</xdr:colOff>
                    <xdr:row>167</xdr:row>
                    <xdr:rowOff>0</xdr:rowOff>
                  </to>
                </anchor>
              </controlPr>
            </control>
          </mc:Choice>
        </mc:AlternateContent>
        <mc:AlternateContent xmlns:mc="http://schemas.openxmlformats.org/markup-compatibility/2006">
          <mc:Choice Requires="x14">
            <control shapeId="2066" r:id="rId21" name="Check Box 18">
              <controlPr locked="0" defaultSize="0" autoFill="0" autoLine="0" autoPict="0">
                <anchor moveWithCells="1">
                  <from>
                    <xdr:col>5</xdr:col>
                    <xdr:colOff>12700</xdr:colOff>
                    <xdr:row>173</xdr:row>
                    <xdr:rowOff>0</xdr:rowOff>
                  </from>
                  <to>
                    <xdr:col>6</xdr:col>
                    <xdr:colOff>0</xdr:colOff>
                    <xdr:row>174</xdr:row>
                    <xdr:rowOff>0</xdr:rowOff>
                  </to>
                </anchor>
              </controlPr>
            </control>
          </mc:Choice>
        </mc:AlternateContent>
        <mc:AlternateContent xmlns:mc="http://schemas.openxmlformats.org/markup-compatibility/2006">
          <mc:Choice Requires="x14">
            <control shapeId="2067" r:id="rId22" name="Check Box 19">
              <controlPr locked="0" defaultSize="0" autoFill="0" autoLine="0" autoPict="0">
                <anchor moveWithCells="1">
                  <from>
                    <xdr:col>5</xdr:col>
                    <xdr:colOff>12700</xdr:colOff>
                    <xdr:row>174</xdr:row>
                    <xdr:rowOff>0</xdr:rowOff>
                  </from>
                  <to>
                    <xdr:col>6</xdr:col>
                    <xdr:colOff>0</xdr:colOff>
                    <xdr:row>175</xdr:row>
                    <xdr:rowOff>0</xdr:rowOff>
                  </to>
                </anchor>
              </controlPr>
            </control>
          </mc:Choice>
        </mc:AlternateContent>
        <mc:AlternateContent xmlns:mc="http://schemas.openxmlformats.org/markup-compatibility/2006">
          <mc:Choice Requires="x14">
            <control shapeId="2068" r:id="rId23" name="Check Box 20">
              <controlPr locked="0" defaultSize="0" autoFill="0" autoLine="0" autoPict="0">
                <anchor moveWithCells="1">
                  <from>
                    <xdr:col>5</xdr:col>
                    <xdr:colOff>12700</xdr:colOff>
                    <xdr:row>175</xdr:row>
                    <xdr:rowOff>0</xdr:rowOff>
                  </from>
                  <to>
                    <xdr:col>6</xdr:col>
                    <xdr:colOff>0</xdr:colOff>
                    <xdr:row>175</xdr:row>
                    <xdr:rowOff>228600</xdr:rowOff>
                  </to>
                </anchor>
              </controlPr>
            </control>
          </mc:Choice>
        </mc:AlternateContent>
        <mc:AlternateContent xmlns:mc="http://schemas.openxmlformats.org/markup-compatibility/2006">
          <mc:Choice Requires="x14">
            <control shapeId="2069" r:id="rId24" name="Check Box 21">
              <controlPr locked="0" defaultSize="0" autoFill="0" autoLine="0" autoPict="0">
                <anchor moveWithCells="1">
                  <from>
                    <xdr:col>5</xdr:col>
                    <xdr:colOff>12700</xdr:colOff>
                    <xdr:row>176</xdr:row>
                    <xdr:rowOff>0</xdr:rowOff>
                  </from>
                  <to>
                    <xdr:col>6</xdr:col>
                    <xdr:colOff>0</xdr:colOff>
                    <xdr:row>177</xdr:row>
                    <xdr:rowOff>0</xdr:rowOff>
                  </to>
                </anchor>
              </controlPr>
            </control>
          </mc:Choice>
        </mc:AlternateContent>
        <mc:AlternateContent xmlns:mc="http://schemas.openxmlformats.org/markup-compatibility/2006">
          <mc:Choice Requires="x14">
            <control shapeId="2070" r:id="rId25" name="Check Box 22">
              <controlPr locked="0" defaultSize="0" autoFill="0" autoLine="0" autoPict="0">
                <anchor moveWithCells="1">
                  <from>
                    <xdr:col>5</xdr:col>
                    <xdr:colOff>12700</xdr:colOff>
                    <xdr:row>177</xdr:row>
                    <xdr:rowOff>0</xdr:rowOff>
                  </from>
                  <to>
                    <xdr:col>6</xdr:col>
                    <xdr:colOff>0</xdr:colOff>
                    <xdr:row>178</xdr:row>
                    <xdr:rowOff>0</xdr:rowOff>
                  </to>
                </anchor>
              </controlPr>
            </control>
          </mc:Choice>
        </mc:AlternateContent>
        <mc:AlternateContent xmlns:mc="http://schemas.openxmlformats.org/markup-compatibility/2006">
          <mc:Choice Requires="x14">
            <control shapeId="2071" r:id="rId26" name="Check Box 23">
              <controlPr locked="0" defaultSize="0" autoFill="0" autoLine="0" autoPict="0">
                <anchor moveWithCells="1">
                  <from>
                    <xdr:col>5</xdr:col>
                    <xdr:colOff>12700</xdr:colOff>
                    <xdr:row>178</xdr:row>
                    <xdr:rowOff>0</xdr:rowOff>
                  </from>
                  <to>
                    <xdr:col>6</xdr:col>
                    <xdr:colOff>0</xdr:colOff>
                    <xdr:row>179</xdr:row>
                    <xdr:rowOff>0</xdr:rowOff>
                  </to>
                </anchor>
              </controlPr>
            </control>
          </mc:Choice>
        </mc:AlternateContent>
        <mc:AlternateContent xmlns:mc="http://schemas.openxmlformats.org/markup-compatibility/2006">
          <mc:Choice Requires="x14">
            <control shapeId="2072" r:id="rId27" name="Check Box 24">
              <controlPr locked="0" defaultSize="0" autoFill="0" autoLine="0" autoPict="0">
                <anchor moveWithCells="1">
                  <from>
                    <xdr:col>5</xdr:col>
                    <xdr:colOff>12700</xdr:colOff>
                    <xdr:row>179</xdr:row>
                    <xdr:rowOff>0</xdr:rowOff>
                  </from>
                  <to>
                    <xdr:col>6</xdr:col>
                    <xdr:colOff>0</xdr:colOff>
                    <xdr:row>180</xdr:row>
                    <xdr:rowOff>0</xdr:rowOff>
                  </to>
                </anchor>
              </controlPr>
            </control>
          </mc:Choice>
        </mc:AlternateContent>
        <mc:AlternateContent xmlns:mc="http://schemas.openxmlformats.org/markup-compatibility/2006">
          <mc:Choice Requires="x14">
            <control shapeId="2073" r:id="rId28" name="Check Box 25">
              <controlPr locked="0" defaultSize="0" autoFill="0" autoLine="0" autoPict="0">
                <anchor moveWithCells="1">
                  <from>
                    <xdr:col>5</xdr:col>
                    <xdr:colOff>12700</xdr:colOff>
                    <xdr:row>180</xdr:row>
                    <xdr:rowOff>0</xdr:rowOff>
                  </from>
                  <to>
                    <xdr:col>6</xdr:col>
                    <xdr:colOff>0</xdr:colOff>
                    <xdr:row>181</xdr:row>
                    <xdr:rowOff>0</xdr:rowOff>
                  </to>
                </anchor>
              </controlPr>
            </control>
          </mc:Choice>
        </mc:AlternateContent>
        <mc:AlternateContent xmlns:mc="http://schemas.openxmlformats.org/markup-compatibility/2006">
          <mc:Choice Requires="x14">
            <control shapeId="2074" r:id="rId29" name="Check Box 26">
              <controlPr locked="0" defaultSize="0" autoFill="0" autoLine="0" autoPict="0">
                <anchor moveWithCells="1">
                  <from>
                    <xdr:col>5</xdr:col>
                    <xdr:colOff>12700</xdr:colOff>
                    <xdr:row>181</xdr:row>
                    <xdr:rowOff>0</xdr:rowOff>
                  </from>
                  <to>
                    <xdr:col>6</xdr:col>
                    <xdr:colOff>0</xdr:colOff>
                    <xdr:row>182</xdr:row>
                    <xdr:rowOff>6350</xdr:rowOff>
                  </to>
                </anchor>
              </controlPr>
            </control>
          </mc:Choice>
        </mc:AlternateContent>
        <mc:AlternateContent xmlns:mc="http://schemas.openxmlformats.org/markup-compatibility/2006">
          <mc:Choice Requires="x14">
            <control shapeId="2075" r:id="rId30" name="Check Box 27">
              <controlPr locked="0" defaultSize="0" autoFill="0" autoLine="0" autoPict="0">
                <anchor moveWithCells="1">
                  <from>
                    <xdr:col>5</xdr:col>
                    <xdr:colOff>12700</xdr:colOff>
                    <xdr:row>182</xdr:row>
                    <xdr:rowOff>0</xdr:rowOff>
                  </from>
                  <to>
                    <xdr:col>6</xdr:col>
                    <xdr:colOff>0</xdr:colOff>
                    <xdr:row>183</xdr:row>
                    <xdr:rowOff>0</xdr:rowOff>
                  </to>
                </anchor>
              </controlPr>
            </control>
          </mc:Choice>
        </mc:AlternateContent>
        <mc:AlternateContent xmlns:mc="http://schemas.openxmlformats.org/markup-compatibility/2006">
          <mc:Choice Requires="x14">
            <control shapeId="2076" r:id="rId31" name="Check Box 28">
              <controlPr locked="0" defaultSize="0" autoFill="0" autoLine="0" autoPict="0">
                <anchor moveWithCells="1">
                  <from>
                    <xdr:col>5</xdr:col>
                    <xdr:colOff>12700</xdr:colOff>
                    <xdr:row>167</xdr:row>
                    <xdr:rowOff>25400</xdr:rowOff>
                  </from>
                  <to>
                    <xdr:col>6</xdr:col>
                    <xdr:colOff>0</xdr:colOff>
                    <xdr:row>168</xdr:row>
                    <xdr:rowOff>0</xdr:rowOff>
                  </to>
                </anchor>
              </controlPr>
            </control>
          </mc:Choice>
        </mc:AlternateContent>
        <mc:AlternateContent xmlns:mc="http://schemas.openxmlformats.org/markup-compatibility/2006">
          <mc:Choice Requires="x14">
            <control shapeId="2077" r:id="rId32" name="Check Box 29">
              <controlPr locked="0" defaultSize="0" autoFill="0" autoLine="0" autoPict="0">
                <anchor moveWithCells="1">
                  <from>
                    <xdr:col>5</xdr:col>
                    <xdr:colOff>12700</xdr:colOff>
                    <xdr:row>183</xdr:row>
                    <xdr:rowOff>25400</xdr:rowOff>
                  </from>
                  <to>
                    <xdr:col>6</xdr:col>
                    <xdr:colOff>0</xdr:colOff>
                    <xdr:row>184</xdr:row>
                    <xdr:rowOff>0</xdr:rowOff>
                  </to>
                </anchor>
              </controlPr>
            </control>
          </mc:Choice>
        </mc:AlternateContent>
        <mc:AlternateContent xmlns:mc="http://schemas.openxmlformats.org/markup-compatibility/2006">
          <mc:Choice Requires="x14">
            <control shapeId="2078" r:id="rId33" name="Check Box 30">
              <controlPr locked="0" defaultSize="0" autoFill="0" autoLine="0" autoPict="0">
                <anchor moveWithCells="1">
                  <from>
                    <xdr:col>5</xdr:col>
                    <xdr:colOff>12700</xdr:colOff>
                    <xdr:row>137</xdr:row>
                    <xdr:rowOff>25400</xdr:rowOff>
                  </from>
                  <to>
                    <xdr:col>6</xdr:col>
                    <xdr:colOff>0</xdr:colOff>
                    <xdr:row>138</xdr:row>
                    <xdr:rowOff>0</xdr:rowOff>
                  </to>
                </anchor>
              </controlPr>
            </control>
          </mc:Choice>
        </mc:AlternateContent>
        <mc:AlternateContent xmlns:mc="http://schemas.openxmlformats.org/markup-compatibility/2006">
          <mc:Choice Requires="x14">
            <control shapeId="2080" r:id="rId34" name="Check Box 32">
              <controlPr locked="0" defaultSize="0" autoFill="0" autoLine="0" autoPict="0">
                <anchor moveWithCells="1">
                  <from>
                    <xdr:col>5</xdr:col>
                    <xdr:colOff>44450</xdr:colOff>
                    <xdr:row>197</xdr:row>
                    <xdr:rowOff>19050</xdr:rowOff>
                  </from>
                  <to>
                    <xdr:col>6</xdr:col>
                    <xdr:colOff>31750</xdr:colOff>
                    <xdr:row>197</xdr:row>
                    <xdr:rowOff>222250</xdr:rowOff>
                  </to>
                </anchor>
              </controlPr>
            </control>
          </mc:Choice>
        </mc:AlternateContent>
        <mc:AlternateContent xmlns:mc="http://schemas.openxmlformats.org/markup-compatibility/2006">
          <mc:Choice Requires="x14">
            <control shapeId="2081" r:id="rId35" name="Check Box 33">
              <controlPr locked="0" defaultSize="0" autoFill="0" autoLine="0" autoPict="0">
                <anchor moveWithCells="1">
                  <from>
                    <xdr:col>5</xdr:col>
                    <xdr:colOff>44450</xdr:colOff>
                    <xdr:row>198</xdr:row>
                    <xdr:rowOff>12700</xdr:rowOff>
                  </from>
                  <to>
                    <xdr:col>6</xdr:col>
                    <xdr:colOff>31750</xdr:colOff>
                    <xdr:row>198</xdr:row>
                    <xdr:rowOff>222250</xdr:rowOff>
                  </to>
                </anchor>
              </controlPr>
            </control>
          </mc:Choice>
        </mc:AlternateContent>
        <mc:AlternateContent xmlns:mc="http://schemas.openxmlformats.org/markup-compatibility/2006">
          <mc:Choice Requires="x14">
            <control shapeId="2082" r:id="rId36" name="Check Box 34">
              <controlPr locked="0" defaultSize="0" autoFill="0" autoLine="0" autoPict="0">
                <anchor moveWithCells="1">
                  <from>
                    <xdr:col>5</xdr:col>
                    <xdr:colOff>44450</xdr:colOff>
                    <xdr:row>199</xdr:row>
                    <xdr:rowOff>12700</xdr:rowOff>
                  </from>
                  <to>
                    <xdr:col>6</xdr:col>
                    <xdr:colOff>31750</xdr:colOff>
                    <xdr:row>199</xdr:row>
                    <xdr:rowOff>222250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A961E-3215-433B-8681-064960DB7F46}">
  <sheetPr>
    <tabColor theme="9" tint="0.39997558519241921"/>
  </sheetPr>
  <dimension ref="A1:BY3"/>
  <sheetViews>
    <sheetView workbookViewId="0">
      <selection activeCell="D5" sqref="D5"/>
    </sheetView>
  </sheetViews>
  <sheetFormatPr defaultRowHeight="18" x14ac:dyDescent="0.55000000000000004"/>
  <cols>
    <col min="1" max="77" width="4.75" customWidth="1"/>
  </cols>
  <sheetData>
    <row r="1" spans="1:77" x14ac:dyDescent="0.55000000000000004">
      <c r="A1" t="s">
        <v>161</v>
      </c>
      <c r="B1" t="s">
        <v>162</v>
      </c>
      <c r="C1" t="s">
        <v>163</v>
      </c>
      <c r="D1" t="s">
        <v>164</v>
      </c>
      <c r="E1" t="s">
        <v>165</v>
      </c>
      <c r="O1" t="s">
        <v>166</v>
      </c>
      <c r="V1" t="s">
        <v>167</v>
      </c>
      <c r="AG1" t="s">
        <v>168</v>
      </c>
      <c r="AN1" t="s">
        <v>169</v>
      </c>
      <c r="AV1" t="s">
        <v>170</v>
      </c>
      <c r="AW1" t="s">
        <v>171</v>
      </c>
      <c r="BG1" t="s">
        <v>172</v>
      </c>
      <c r="BS1" t="s">
        <v>173</v>
      </c>
      <c r="BT1" t="s">
        <v>246</v>
      </c>
      <c r="BW1" t="s">
        <v>247</v>
      </c>
      <c r="BX1" t="s">
        <v>248</v>
      </c>
      <c r="BY1" t="s">
        <v>231</v>
      </c>
    </row>
    <row r="2" spans="1:77" x14ac:dyDescent="0.55000000000000004">
      <c r="E2">
        <v>1</v>
      </c>
      <c r="F2">
        <v>2</v>
      </c>
      <c r="G2">
        <v>3</v>
      </c>
      <c r="H2">
        <v>4</v>
      </c>
      <c r="I2">
        <v>5</v>
      </c>
      <c r="J2">
        <v>6</v>
      </c>
      <c r="K2">
        <v>7</v>
      </c>
      <c r="L2">
        <v>8</v>
      </c>
      <c r="M2">
        <v>9</v>
      </c>
      <c r="N2">
        <v>10</v>
      </c>
      <c r="O2" t="s">
        <v>213</v>
      </c>
      <c r="P2" t="s">
        <v>214</v>
      </c>
      <c r="Q2" t="s">
        <v>215</v>
      </c>
      <c r="R2" t="s">
        <v>216</v>
      </c>
      <c r="S2" t="s">
        <v>217</v>
      </c>
      <c r="T2" t="s">
        <v>218</v>
      </c>
      <c r="U2" t="s">
        <v>182</v>
      </c>
      <c r="V2" t="s">
        <v>199</v>
      </c>
      <c r="W2" t="s">
        <v>200</v>
      </c>
      <c r="X2" t="s">
        <v>201</v>
      </c>
      <c r="Y2" t="s">
        <v>202</v>
      </c>
      <c r="Z2" t="s">
        <v>203</v>
      </c>
      <c r="AA2" t="s">
        <v>204</v>
      </c>
      <c r="AB2" t="s">
        <v>177</v>
      </c>
      <c r="AC2" t="s">
        <v>205</v>
      </c>
      <c r="AD2" t="s">
        <v>206</v>
      </c>
      <c r="AE2" t="s">
        <v>87</v>
      </c>
      <c r="AF2" t="s">
        <v>195</v>
      </c>
      <c r="AG2" t="s">
        <v>145</v>
      </c>
      <c r="AH2" t="s">
        <v>207</v>
      </c>
      <c r="AI2" t="s">
        <v>208</v>
      </c>
      <c r="AJ2" t="s">
        <v>209</v>
      </c>
      <c r="AK2" t="s">
        <v>149</v>
      </c>
      <c r="AL2" t="s">
        <v>87</v>
      </c>
      <c r="AM2" t="s">
        <v>195</v>
      </c>
      <c r="AN2" t="s">
        <v>113</v>
      </c>
      <c r="AO2" t="s">
        <v>210</v>
      </c>
      <c r="AP2" t="s">
        <v>211</v>
      </c>
      <c r="AQ2" t="s">
        <v>212</v>
      </c>
      <c r="AR2" t="s">
        <v>154</v>
      </c>
      <c r="AS2" t="s">
        <v>155</v>
      </c>
      <c r="AT2" t="s">
        <v>87</v>
      </c>
      <c r="AU2" t="s">
        <v>195</v>
      </c>
      <c r="AW2" t="s">
        <v>54</v>
      </c>
      <c r="AX2" t="s">
        <v>55</v>
      </c>
      <c r="AY2" t="s">
        <v>56</v>
      </c>
      <c r="AZ2" t="s">
        <v>57</v>
      </c>
      <c r="BA2" t="s">
        <v>58</v>
      </c>
      <c r="BB2" t="s">
        <v>59</v>
      </c>
      <c r="BC2" t="s">
        <v>60</v>
      </c>
      <c r="BD2" t="s">
        <v>61</v>
      </c>
      <c r="BE2" t="s">
        <v>87</v>
      </c>
      <c r="BF2" t="s">
        <v>195</v>
      </c>
      <c r="BG2" t="s">
        <v>64</v>
      </c>
      <c r="BH2" t="s">
        <v>65</v>
      </c>
      <c r="BI2" t="s">
        <v>66</v>
      </c>
      <c r="BJ2" t="s">
        <v>67</v>
      </c>
      <c r="BK2" t="s">
        <v>68</v>
      </c>
      <c r="BL2" t="s">
        <v>69</v>
      </c>
      <c r="BM2" t="s">
        <v>70</v>
      </c>
      <c r="BN2" t="s">
        <v>71</v>
      </c>
      <c r="BO2" t="s">
        <v>72</v>
      </c>
      <c r="BP2" t="s">
        <v>73</v>
      </c>
      <c r="BQ2" t="s">
        <v>87</v>
      </c>
      <c r="BR2" t="s">
        <v>195</v>
      </c>
      <c r="BT2" t="s">
        <v>221</v>
      </c>
      <c r="BU2" t="s">
        <v>222</v>
      </c>
      <c r="BV2" t="s">
        <v>223</v>
      </c>
    </row>
    <row r="3" spans="1:77" s="198" customFormat="1" ht="15" x14ac:dyDescent="0.55000000000000004">
      <c r="B3" s="199">
        <f>市町村!F6</f>
        <v>0</v>
      </c>
      <c r="C3" s="199">
        <f>市町村!F11</f>
        <v>0</v>
      </c>
      <c r="D3" s="199">
        <f>市町村!F16</f>
        <v>0</v>
      </c>
      <c r="E3" s="199">
        <f>市町村!L23</f>
        <v>0</v>
      </c>
      <c r="F3" s="199">
        <f>市町村!L24</f>
        <v>0</v>
      </c>
      <c r="G3" s="199">
        <f>市町村!L27</f>
        <v>0</v>
      </c>
      <c r="H3" s="199">
        <f>市町村!L28</f>
        <v>0</v>
      </c>
      <c r="I3" s="199">
        <f>市町村!L31</f>
        <v>0</v>
      </c>
      <c r="J3" s="199">
        <f>市町村!L32</f>
        <v>0</v>
      </c>
      <c r="K3" s="199">
        <f>市町村!L35</f>
        <v>0</v>
      </c>
      <c r="L3" s="199">
        <f>市町村!L36</f>
        <v>0</v>
      </c>
      <c r="M3" s="199">
        <f>市町村!L39</f>
        <v>0</v>
      </c>
      <c r="N3" s="199">
        <f>市町村!L40</f>
        <v>0</v>
      </c>
      <c r="O3" s="199">
        <f>市町村!I47</f>
        <v>0</v>
      </c>
      <c r="P3" s="199">
        <f>市町村!O47</f>
        <v>0</v>
      </c>
      <c r="Q3" s="199">
        <f>市町村!V47</f>
        <v>0</v>
      </c>
      <c r="R3" s="199">
        <f>市町村!J50</f>
        <v>0</v>
      </c>
      <c r="S3" s="199">
        <f>市町村!O50</f>
        <v>0</v>
      </c>
      <c r="T3" s="199">
        <f>市町村!U50</f>
        <v>0</v>
      </c>
      <c r="U3" s="199">
        <f>市町村!H53</f>
        <v>0</v>
      </c>
      <c r="V3" s="199">
        <f>市町村!A61</f>
        <v>0</v>
      </c>
      <c r="W3" s="199">
        <f>市町村!A62</f>
        <v>0</v>
      </c>
      <c r="X3" s="199">
        <f>市町村!A63</f>
        <v>0</v>
      </c>
      <c r="Y3" s="199">
        <f>市町村!A64</f>
        <v>0</v>
      </c>
      <c r="Z3" s="199">
        <f>市町村!A65</f>
        <v>0</v>
      </c>
      <c r="AA3" s="199">
        <f>市町村!A66</f>
        <v>0</v>
      </c>
      <c r="AB3" s="199">
        <f>市町村!A67</f>
        <v>0</v>
      </c>
      <c r="AC3" s="199">
        <f>市町村!A68</f>
        <v>0</v>
      </c>
      <c r="AD3" s="199">
        <f>市町村!A69</f>
        <v>0</v>
      </c>
      <c r="AE3" s="199">
        <f>市町村!A70</f>
        <v>0</v>
      </c>
      <c r="AF3" s="199" t="str">
        <f>市町村!I70</f>
        <v>（　　　　　　　　　　　　　　　　　　　　）</v>
      </c>
      <c r="AG3" s="199">
        <f>市町村!A76</f>
        <v>0</v>
      </c>
      <c r="AH3" s="199">
        <f>市町村!A77</f>
        <v>0</v>
      </c>
      <c r="AI3" s="199">
        <f>市町村!A78</f>
        <v>0</v>
      </c>
      <c r="AJ3" s="199">
        <f>市町村!A79</f>
        <v>0</v>
      </c>
      <c r="AK3" s="199">
        <f>市町村!A80</f>
        <v>0</v>
      </c>
      <c r="AL3" s="199">
        <f>市町村!A81</f>
        <v>0</v>
      </c>
      <c r="AM3" s="199" t="str">
        <f>市町村!I81</f>
        <v>（　　　　　　　　　　　　　　　　　　　　）</v>
      </c>
      <c r="AN3" s="199">
        <f>市町村!A87</f>
        <v>0</v>
      </c>
      <c r="AO3" s="199">
        <f>市町村!A88</f>
        <v>0</v>
      </c>
      <c r="AP3" s="199">
        <f>市町村!A89</f>
        <v>0</v>
      </c>
      <c r="AQ3" s="199">
        <f>市町村!A90</f>
        <v>0</v>
      </c>
      <c r="AR3" s="199">
        <f>市町村!A91</f>
        <v>0</v>
      </c>
      <c r="AS3" s="199">
        <f>市町村!A92</f>
        <v>0</v>
      </c>
      <c r="AT3" s="199">
        <f>市町村!A93</f>
        <v>0</v>
      </c>
      <c r="AU3" s="199" t="str">
        <f>市町村!I93</f>
        <v>（　　　　　　　　　　　　　　　　　　　　）</v>
      </c>
      <c r="AV3" s="199">
        <f>市町村!$F$98</f>
        <v>0</v>
      </c>
      <c r="AW3" s="199">
        <f>市町村!A105</f>
        <v>0</v>
      </c>
      <c r="AX3" s="199">
        <f>市町村!A106</f>
        <v>0</v>
      </c>
      <c r="AY3" s="199">
        <f>市町村!A107</f>
        <v>0</v>
      </c>
      <c r="AZ3" s="199">
        <f>市町村!A108</f>
        <v>0</v>
      </c>
      <c r="BA3" s="199">
        <f>市町村!A109</f>
        <v>0</v>
      </c>
      <c r="BB3" s="199">
        <f>市町村!A110</f>
        <v>0</v>
      </c>
      <c r="BC3" s="199">
        <f>市町村!A111</f>
        <v>0</v>
      </c>
      <c r="BD3" s="199">
        <f>市町村!A112</f>
        <v>0</v>
      </c>
      <c r="BE3" s="199">
        <f>市町村!A113</f>
        <v>0</v>
      </c>
      <c r="BF3" s="199" t="str">
        <f>市町村!I113</f>
        <v>（　　　　　　　　　　　　　　　　　　　　）</v>
      </c>
      <c r="BG3" s="199">
        <f>市町村!A118</f>
        <v>0</v>
      </c>
      <c r="BH3" s="199">
        <f>市町村!A119</f>
        <v>0</v>
      </c>
      <c r="BI3" s="199">
        <f>市町村!A120</f>
        <v>0</v>
      </c>
      <c r="BJ3" s="199">
        <f>市町村!A121</f>
        <v>0</v>
      </c>
      <c r="BK3" s="199">
        <f>市町村!A122</f>
        <v>0</v>
      </c>
      <c r="BL3" s="199">
        <f>市町村!A123</f>
        <v>0</v>
      </c>
      <c r="BM3" s="199">
        <f>市町村!A124</f>
        <v>0</v>
      </c>
      <c r="BN3" s="199">
        <f>市町村!A125</f>
        <v>0</v>
      </c>
      <c r="BO3" s="199">
        <f>市町村!A126</f>
        <v>0</v>
      </c>
      <c r="BP3" s="199">
        <f>市町村!A127</f>
        <v>0</v>
      </c>
      <c r="BQ3" s="199">
        <f>市町村!A128</f>
        <v>0</v>
      </c>
      <c r="BR3" s="199" t="str">
        <f>市町村!I128</f>
        <v>（　　　　　　　　　　　　　　　　　　　　）</v>
      </c>
      <c r="BS3" s="199" t="str">
        <f>市町村!$F$132</f>
        <v>自由記載</v>
      </c>
      <c r="BT3" s="199">
        <f>市町村!A141</f>
        <v>0</v>
      </c>
      <c r="BU3" s="199">
        <f>市町村!A142</f>
        <v>0</v>
      </c>
      <c r="BV3" s="199">
        <f>市町村!A143</f>
        <v>0</v>
      </c>
      <c r="BW3" s="199">
        <f>市町村!F148</f>
        <v>0</v>
      </c>
      <c r="BX3" s="199">
        <f>市町村!F153</f>
        <v>0</v>
      </c>
      <c r="BY3" s="199">
        <f>市町村!F158</f>
        <v>0</v>
      </c>
    </row>
  </sheetData>
  <sheetProtection algorithmName="SHA-512" hashValue="zzNgdiItKmpSwlzrwx1U+xwj65pC5EVu+VcSBKYrUkXd+x/0hxEvP9KBIrFTnxtUrzU+AqJkhK8LEJyIGfFzaw==" saltValue="WlAJ3YCXOMxtI4o8d1G36g==" spinCount="100000" sheet="1" objects="1" scenarios="1"/>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D393E-D9E1-4122-9CB0-51752624EC86}">
  <sheetPr>
    <tabColor theme="6" tint="0.39997558519241921"/>
    <pageSetUpPr fitToPage="1"/>
  </sheetPr>
  <dimension ref="A1:AH178"/>
  <sheetViews>
    <sheetView topLeftCell="B1" zoomScale="85" zoomScaleNormal="85" zoomScaleSheetLayoutView="113" zoomScalePageLayoutView="88" workbookViewId="0">
      <selection activeCell="F6" sqref="F6:S6"/>
    </sheetView>
  </sheetViews>
  <sheetFormatPr defaultColWidth="8.83203125" defaultRowHeight="18" x14ac:dyDescent="0.55000000000000004"/>
  <cols>
    <col min="1" max="1" width="3.1640625" style="85" hidden="1" customWidth="1"/>
    <col min="2" max="67" width="3.6640625" style="118" customWidth="1"/>
    <col min="68" max="16384" width="8.83203125" style="118"/>
  </cols>
  <sheetData>
    <row r="1" spans="1:34" ht="35" x14ac:dyDescent="0.55000000000000004">
      <c r="B1" s="138" t="s">
        <v>0</v>
      </c>
      <c r="C1" s="138"/>
      <c r="D1" s="138"/>
      <c r="E1" s="138"/>
      <c r="F1" s="138"/>
      <c r="G1" s="138"/>
      <c r="H1" s="138"/>
      <c r="I1" s="138"/>
      <c r="J1" s="138"/>
      <c r="K1" s="138"/>
      <c r="L1" s="138"/>
      <c r="M1" s="138"/>
      <c r="N1" s="138"/>
      <c r="O1" s="138"/>
      <c r="P1" s="138"/>
      <c r="Q1" s="138"/>
      <c r="R1" s="138"/>
      <c r="S1" s="138"/>
      <c r="T1" s="138"/>
      <c r="U1" s="138"/>
      <c r="V1" s="138"/>
      <c r="W1" s="138"/>
      <c r="X1" s="139"/>
      <c r="Y1" s="139"/>
      <c r="Z1" s="139"/>
      <c r="AA1" s="139"/>
      <c r="AB1" s="139"/>
      <c r="AC1" s="139"/>
      <c r="AD1" s="139"/>
      <c r="AE1" s="139"/>
      <c r="AF1" s="139"/>
      <c r="AG1" s="139"/>
      <c r="AH1" s="139"/>
    </row>
    <row r="2" spans="1:34" ht="35" x14ac:dyDescent="0.55000000000000004">
      <c r="A2" s="180"/>
      <c r="B2" s="140"/>
      <c r="C2" s="138" t="s">
        <v>80</v>
      </c>
      <c r="D2" s="138"/>
      <c r="E2" s="138"/>
      <c r="F2" s="138"/>
      <c r="G2" s="138"/>
      <c r="H2" s="138"/>
      <c r="I2" s="138"/>
      <c r="J2" s="138"/>
      <c r="K2" s="138"/>
      <c r="L2" s="138"/>
      <c r="M2" s="138"/>
      <c r="N2" s="138"/>
      <c r="O2" s="138"/>
      <c r="P2" s="138"/>
      <c r="Q2" s="138"/>
      <c r="R2" s="138"/>
      <c r="S2" s="138"/>
      <c r="T2" s="138"/>
      <c r="U2" s="138"/>
      <c r="V2" s="138"/>
      <c r="W2" s="140"/>
      <c r="X2" s="139"/>
      <c r="Y2" s="139"/>
      <c r="Z2" s="139"/>
      <c r="AA2" s="139"/>
      <c r="AB2" s="139"/>
      <c r="AC2" s="139"/>
      <c r="AD2" s="139"/>
      <c r="AE2" s="139"/>
      <c r="AF2" s="139"/>
      <c r="AG2" s="139"/>
      <c r="AH2" s="139"/>
    </row>
    <row r="3" spans="1:34" ht="18" customHeight="1" x14ac:dyDescent="0.55000000000000004">
      <c r="A3" s="181"/>
      <c r="B3" s="141"/>
      <c r="F3" s="139"/>
    </row>
    <row r="4" spans="1:34" x14ac:dyDescent="0.55000000000000004">
      <c r="C4" s="143" t="s">
        <v>2</v>
      </c>
      <c r="D4" s="143"/>
      <c r="F4" s="143" t="s">
        <v>3</v>
      </c>
      <c r="G4" s="143"/>
      <c r="H4" s="143"/>
      <c r="I4" s="143"/>
      <c r="J4" s="143"/>
      <c r="K4" s="143"/>
      <c r="L4" s="143"/>
      <c r="M4" s="143"/>
      <c r="N4" s="143"/>
      <c r="O4" s="143"/>
    </row>
    <row r="6" spans="1:34" ht="17.5" customHeight="1" x14ac:dyDescent="0.55000000000000004">
      <c r="F6" s="10"/>
      <c r="G6" s="11"/>
      <c r="H6" s="11"/>
      <c r="I6" s="11"/>
      <c r="J6" s="11"/>
      <c r="K6" s="11"/>
      <c r="L6" s="11"/>
      <c r="M6" s="11"/>
      <c r="N6" s="11"/>
      <c r="O6" s="11"/>
      <c r="P6" s="11"/>
      <c r="Q6" s="11"/>
      <c r="R6" s="11"/>
      <c r="S6" s="12"/>
    </row>
    <row r="7" spans="1:34" ht="17.5" customHeight="1" x14ac:dyDescent="0.55000000000000004">
      <c r="I7" s="139"/>
    </row>
    <row r="8" spans="1:34" x14ac:dyDescent="0.55000000000000004">
      <c r="C8" s="144"/>
    </row>
    <row r="9" spans="1:34" x14ac:dyDescent="0.55000000000000004">
      <c r="C9" s="143" t="s">
        <v>4</v>
      </c>
      <c r="D9" s="143"/>
      <c r="F9" s="145" t="s">
        <v>5</v>
      </c>
      <c r="G9" s="145"/>
      <c r="H9" s="145"/>
      <c r="I9" s="145"/>
      <c r="J9" s="145"/>
      <c r="K9" s="145"/>
      <c r="L9" s="145"/>
      <c r="M9" s="145"/>
      <c r="N9" s="145"/>
      <c r="O9" s="145"/>
      <c r="P9" s="145"/>
      <c r="Q9" s="145"/>
      <c r="R9" s="145"/>
      <c r="S9" s="145"/>
      <c r="T9" s="145"/>
    </row>
    <row r="11" spans="1:34" x14ac:dyDescent="0.55000000000000004">
      <c r="F11" s="10"/>
      <c r="G11" s="11"/>
      <c r="H11" s="11"/>
      <c r="I11" s="11"/>
      <c r="J11" s="12"/>
    </row>
    <row r="12" spans="1:34" x14ac:dyDescent="0.55000000000000004">
      <c r="C12" s="144"/>
    </row>
    <row r="13" spans="1:34" x14ac:dyDescent="0.55000000000000004">
      <c r="C13" s="144"/>
    </row>
    <row r="14" spans="1:34" x14ac:dyDescent="0.55000000000000004">
      <c r="C14" s="145" t="s">
        <v>6</v>
      </c>
      <c r="D14" s="145"/>
      <c r="F14" s="145" t="s">
        <v>82</v>
      </c>
      <c r="G14" s="145"/>
      <c r="H14" s="145"/>
      <c r="I14" s="145"/>
      <c r="J14" s="145"/>
      <c r="K14" s="145"/>
      <c r="L14" s="145"/>
      <c r="M14" s="145"/>
      <c r="N14" s="145"/>
      <c r="O14" s="145"/>
      <c r="P14" s="145"/>
      <c r="Q14" s="145"/>
      <c r="R14" s="145"/>
      <c r="S14" s="145"/>
      <c r="T14" s="145"/>
      <c r="U14" s="145"/>
      <c r="V14" s="145"/>
      <c r="W14" s="145"/>
    </row>
    <row r="16" spans="1:34" x14ac:dyDescent="0.55000000000000004">
      <c r="F16" s="10"/>
      <c r="G16" s="11"/>
      <c r="H16" s="11"/>
      <c r="I16" s="11"/>
      <c r="J16" s="11"/>
      <c r="K16" s="12"/>
    </row>
    <row r="19" spans="1:33" x14ac:dyDescent="0.55000000000000004">
      <c r="C19" s="145" t="s">
        <v>81</v>
      </c>
      <c r="D19" s="145"/>
      <c r="F19" s="145" t="s">
        <v>83</v>
      </c>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row>
    <row r="21" spans="1:33" x14ac:dyDescent="0.55000000000000004">
      <c r="F21" s="10"/>
      <c r="G21" s="11"/>
      <c r="H21" s="11"/>
      <c r="I21" s="11"/>
      <c r="J21" s="12"/>
    </row>
    <row r="24" spans="1:33" x14ac:dyDescent="0.55000000000000004">
      <c r="C24" s="145" t="s">
        <v>8</v>
      </c>
      <c r="D24" s="145"/>
      <c r="F24" s="145" t="s">
        <v>238</v>
      </c>
      <c r="G24" s="145"/>
      <c r="H24" s="145"/>
      <c r="I24" s="145"/>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row>
    <row r="26" spans="1:33" x14ac:dyDescent="0.55000000000000004">
      <c r="F26" s="147"/>
      <c r="G26" s="108"/>
      <c r="H26" s="108"/>
      <c r="I26" s="108"/>
      <c r="J26" s="108"/>
      <c r="K26" s="108"/>
      <c r="L26" s="108"/>
      <c r="M26" s="108"/>
      <c r="N26" s="108"/>
      <c r="O26" s="108"/>
      <c r="P26" s="108"/>
      <c r="Q26" s="108"/>
      <c r="R26" s="108"/>
      <c r="S26" s="108"/>
      <c r="T26" s="108"/>
      <c r="U26" s="108"/>
      <c r="V26" s="108"/>
      <c r="W26" s="108"/>
      <c r="X26" s="108"/>
      <c r="Y26" s="108"/>
      <c r="Z26" s="108"/>
      <c r="AA26" s="110"/>
    </row>
    <row r="27" spans="1:33" x14ac:dyDescent="0.55000000000000004">
      <c r="F27" s="148"/>
      <c r="G27" s="118" t="s">
        <v>84</v>
      </c>
      <c r="J27" s="4"/>
      <c r="K27" s="4"/>
      <c r="L27" s="118" t="s">
        <v>85</v>
      </c>
      <c r="N27" s="118" t="s">
        <v>86</v>
      </c>
      <c r="R27" s="4"/>
      <c r="S27" s="4"/>
      <c r="T27" s="118" t="s">
        <v>85</v>
      </c>
      <c r="V27" s="149"/>
      <c r="W27" s="149"/>
      <c r="X27" s="149"/>
      <c r="Y27" s="149"/>
      <c r="Z27" s="149"/>
      <c r="AA27" s="142"/>
    </row>
    <row r="28" spans="1:33" x14ac:dyDescent="0.55000000000000004">
      <c r="F28" s="148"/>
      <c r="J28" s="150"/>
      <c r="K28" s="150"/>
      <c r="L28" s="151"/>
      <c r="M28" s="151"/>
      <c r="N28" s="151"/>
      <c r="O28" s="151"/>
      <c r="P28" s="151"/>
      <c r="Q28" s="151"/>
      <c r="R28" s="150"/>
      <c r="S28" s="150"/>
      <c r="T28" s="151"/>
      <c r="U28" s="151"/>
      <c r="V28" s="151"/>
      <c r="W28" s="151"/>
      <c r="X28" s="149"/>
      <c r="Y28" s="149"/>
      <c r="AA28" s="142"/>
    </row>
    <row r="29" spans="1:33" s="151" customFormat="1" x14ac:dyDescent="0.55000000000000004">
      <c r="A29" s="182"/>
      <c r="F29" s="153"/>
      <c r="G29" s="118" t="s">
        <v>87</v>
      </c>
      <c r="H29" s="118"/>
      <c r="I29" s="118"/>
      <c r="J29" s="118" t="s">
        <v>196</v>
      </c>
      <c r="K29" s="154"/>
      <c r="L29" s="154"/>
      <c r="M29" s="155"/>
      <c r="N29" s="118"/>
      <c r="O29" s="118"/>
      <c r="P29" s="118"/>
      <c r="Q29" s="118"/>
      <c r="R29" s="154"/>
      <c r="S29" s="150"/>
      <c r="T29" s="149"/>
      <c r="U29" s="149"/>
      <c r="V29" s="149"/>
      <c r="W29" s="149"/>
      <c r="X29" s="149"/>
      <c r="Y29" s="149"/>
      <c r="AA29" s="152"/>
    </row>
    <row r="30" spans="1:33" s="151" customFormat="1" x14ac:dyDescent="0.55000000000000004">
      <c r="A30" s="182"/>
      <c r="F30" s="153"/>
      <c r="G30" s="118"/>
      <c r="H30" s="13"/>
      <c r="I30" s="14"/>
      <c r="J30" s="14"/>
      <c r="K30" s="14"/>
      <c r="L30" s="14"/>
      <c r="M30" s="14"/>
      <c r="N30" s="14"/>
      <c r="O30" s="14"/>
      <c r="P30" s="14"/>
      <c r="Q30" s="14"/>
      <c r="R30" s="14"/>
      <c r="S30" s="14"/>
      <c r="T30" s="14"/>
      <c r="U30" s="14"/>
      <c r="V30" s="14"/>
      <c r="W30" s="14"/>
      <c r="X30" s="14"/>
      <c r="Y30" s="15"/>
      <c r="AA30" s="152"/>
    </row>
    <row r="31" spans="1:33" s="151" customFormat="1" x14ac:dyDescent="0.55000000000000004">
      <c r="A31" s="182"/>
      <c r="F31" s="153"/>
      <c r="G31" s="118"/>
      <c r="H31" s="16"/>
      <c r="I31" s="17"/>
      <c r="J31" s="17"/>
      <c r="K31" s="17"/>
      <c r="L31" s="17"/>
      <c r="M31" s="17"/>
      <c r="N31" s="17"/>
      <c r="O31" s="17"/>
      <c r="P31" s="17"/>
      <c r="Q31" s="17"/>
      <c r="R31" s="17"/>
      <c r="S31" s="17"/>
      <c r="T31" s="17"/>
      <c r="U31" s="17"/>
      <c r="V31" s="17"/>
      <c r="W31" s="17"/>
      <c r="X31" s="17"/>
      <c r="Y31" s="18"/>
      <c r="AA31" s="152"/>
    </row>
    <row r="32" spans="1:33" x14ac:dyDescent="0.55000000000000004">
      <c r="F32" s="156"/>
      <c r="G32" s="127"/>
      <c r="H32" s="127"/>
      <c r="I32" s="127"/>
      <c r="J32" s="127"/>
      <c r="K32" s="127"/>
      <c r="L32" s="127"/>
      <c r="M32" s="127"/>
      <c r="N32" s="127"/>
      <c r="O32" s="127"/>
      <c r="P32" s="127"/>
      <c r="Q32" s="127"/>
      <c r="R32" s="127"/>
      <c r="S32" s="127"/>
      <c r="T32" s="127"/>
      <c r="U32" s="127"/>
      <c r="V32" s="127"/>
      <c r="W32" s="127"/>
      <c r="X32" s="127"/>
      <c r="Y32" s="127"/>
      <c r="Z32" s="127"/>
      <c r="AA32" s="146"/>
    </row>
    <row r="34" spans="3:33" x14ac:dyDescent="0.55000000000000004">
      <c r="C34" s="145" t="s">
        <v>9</v>
      </c>
      <c r="D34" s="145"/>
      <c r="F34" s="145" t="s">
        <v>239</v>
      </c>
      <c r="G34" s="145"/>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row>
    <row r="35" spans="3:33" x14ac:dyDescent="0.55000000000000004">
      <c r="F35" s="145" t="s">
        <v>88</v>
      </c>
      <c r="G35" s="145"/>
      <c r="H35" s="145"/>
      <c r="I35" s="145"/>
      <c r="J35" s="145"/>
      <c r="K35" s="145"/>
      <c r="L35" s="145"/>
      <c r="M35" s="145"/>
      <c r="N35" s="145"/>
      <c r="O35" s="145"/>
    </row>
    <row r="37" spans="3:33" x14ac:dyDescent="0.55000000000000004">
      <c r="F37" s="147"/>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10"/>
    </row>
    <row r="38" spans="3:33" x14ac:dyDescent="0.55000000000000004">
      <c r="F38" s="148"/>
      <c r="G38" s="118" t="s">
        <v>89</v>
      </c>
      <c r="J38" s="4"/>
      <c r="K38" s="4"/>
      <c r="L38" s="118" t="s">
        <v>85</v>
      </c>
      <c r="O38" s="118" t="s">
        <v>90</v>
      </c>
      <c r="R38" s="4"/>
      <c r="S38" s="4"/>
      <c r="T38" s="118" t="s">
        <v>91</v>
      </c>
      <c r="V38" s="118" t="s">
        <v>92</v>
      </c>
      <c r="AC38" s="4"/>
      <c r="AD38" s="4"/>
      <c r="AE38" s="118" t="s">
        <v>85</v>
      </c>
      <c r="AF38" s="142"/>
    </row>
    <row r="39" spans="3:33" x14ac:dyDescent="0.55000000000000004">
      <c r="F39" s="148"/>
      <c r="AF39" s="142"/>
    </row>
    <row r="40" spans="3:33" x14ac:dyDescent="0.55000000000000004">
      <c r="F40" s="148"/>
      <c r="G40" s="118" t="s">
        <v>93</v>
      </c>
      <c r="K40" s="4"/>
      <c r="L40" s="4"/>
      <c r="M40" s="155" t="s">
        <v>85</v>
      </c>
      <c r="O40" s="118" t="s">
        <v>94</v>
      </c>
      <c r="R40" s="4"/>
      <c r="S40" s="4"/>
      <c r="T40" s="118" t="s">
        <v>85</v>
      </c>
      <c r="V40" s="157"/>
      <c r="W40" s="157"/>
      <c r="X40" s="157"/>
      <c r="Y40" s="157"/>
      <c r="Z40" s="157"/>
      <c r="AA40" s="157"/>
      <c r="AB40" s="157"/>
      <c r="AF40" s="142"/>
    </row>
    <row r="41" spans="3:33" x14ac:dyDescent="0.55000000000000004">
      <c r="F41" s="148"/>
      <c r="K41" s="154"/>
      <c r="L41" s="154"/>
      <c r="M41" s="155"/>
      <c r="R41" s="154"/>
      <c r="S41" s="154"/>
      <c r="V41" s="157"/>
      <c r="W41" s="157"/>
      <c r="X41" s="157"/>
      <c r="Y41" s="157"/>
      <c r="Z41" s="158"/>
      <c r="AA41" s="158"/>
      <c r="AB41" s="157"/>
      <c r="AF41" s="142"/>
    </row>
    <row r="42" spans="3:33" x14ac:dyDescent="0.55000000000000004">
      <c r="F42" s="148"/>
      <c r="G42" s="118" t="s">
        <v>87</v>
      </c>
      <c r="J42" s="118" t="s">
        <v>197</v>
      </c>
      <c r="K42" s="154"/>
      <c r="L42" s="154"/>
      <c r="M42" s="155"/>
      <c r="R42" s="154"/>
      <c r="S42" s="154"/>
      <c r="V42" s="157"/>
      <c r="W42" s="157"/>
      <c r="X42" s="157"/>
      <c r="Y42" s="157"/>
      <c r="Z42" s="158"/>
      <c r="AA42" s="158"/>
      <c r="AB42" s="157"/>
      <c r="AF42" s="142"/>
    </row>
    <row r="43" spans="3:33" x14ac:dyDescent="0.55000000000000004">
      <c r="F43" s="148"/>
      <c r="H43" s="13"/>
      <c r="I43" s="14"/>
      <c r="J43" s="14"/>
      <c r="K43" s="14"/>
      <c r="L43" s="14"/>
      <c r="M43" s="14"/>
      <c r="N43" s="14"/>
      <c r="O43" s="14"/>
      <c r="P43" s="14"/>
      <c r="Q43" s="14"/>
      <c r="R43" s="14"/>
      <c r="S43" s="14"/>
      <c r="T43" s="14"/>
      <c r="U43" s="14"/>
      <c r="V43" s="14"/>
      <c r="W43" s="14"/>
      <c r="X43" s="14"/>
      <c r="Y43" s="14"/>
      <c r="Z43" s="14"/>
      <c r="AA43" s="14"/>
      <c r="AB43" s="14"/>
      <c r="AC43" s="14"/>
      <c r="AD43" s="14"/>
      <c r="AE43" s="15"/>
      <c r="AF43" s="142"/>
    </row>
    <row r="44" spans="3:33" x14ac:dyDescent="0.55000000000000004">
      <c r="F44" s="148"/>
      <c r="H44" s="16"/>
      <c r="I44" s="17"/>
      <c r="J44" s="17"/>
      <c r="K44" s="17"/>
      <c r="L44" s="17"/>
      <c r="M44" s="17"/>
      <c r="N44" s="17"/>
      <c r="O44" s="17"/>
      <c r="P44" s="17"/>
      <c r="Q44" s="17"/>
      <c r="R44" s="17"/>
      <c r="S44" s="17"/>
      <c r="T44" s="17"/>
      <c r="U44" s="17"/>
      <c r="V44" s="17"/>
      <c r="W44" s="17"/>
      <c r="X44" s="17"/>
      <c r="Y44" s="17"/>
      <c r="Z44" s="17"/>
      <c r="AA44" s="17"/>
      <c r="AB44" s="17"/>
      <c r="AC44" s="17"/>
      <c r="AD44" s="17"/>
      <c r="AE44" s="18"/>
      <c r="AF44" s="142"/>
    </row>
    <row r="45" spans="3:33" x14ac:dyDescent="0.55000000000000004">
      <c r="F45" s="156"/>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46"/>
    </row>
    <row r="48" spans="3:33" x14ac:dyDescent="0.55000000000000004">
      <c r="C48" s="145" t="s">
        <v>21</v>
      </c>
      <c r="D48" s="145"/>
      <c r="F48" s="145" t="s">
        <v>240</v>
      </c>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row>
    <row r="49" spans="3:32" x14ac:dyDescent="0.55000000000000004">
      <c r="F49" s="145" t="s">
        <v>95</v>
      </c>
      <c r="G49" s="145"/>
      <c r="H49" s="145"/>
      <c r="I49" s="145"/>
      <c r="J49" s="145"/>
      <c r="K49" s="145"/>
      <c r="L49" s="145"/>
      <c r="M49" s="145"/>
      <c r="N49" s="145"/>
    </row>
    <row r="51" spans="3:32" x14ac:dyDescent="0.55000000000000004">
      <c r="F51" s="147"/>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10"/>
    </row>
    <row r="52" spans="3:32" x14ac:dyDescent="0.55000000000000004">
      <c r="F52" s="148"/>
      <c r="G52" s="118" t="s">
        <v>96</v>
      </c>
      <c r="M52" s="4"/>
      <c r="N52" s="4"/>
      <c r="O52" s="118" t="s">
        <v>85</v>
      </c>
      <c r="Q52" s="118" t="s">
        <v>97</v>
      </c>
      <c r="V52" s="4"/>
      <c r="W52" s="4"/>
      <c r="X52" s="118" t="s">
        <v>85</v>
      </c>
      <c r="AA52" s="118" t="s">
        <v>98</v>
      </c>
      <c r="AC52" s="4"/>
      <c r="AD52" s="4"/>
      <c r="AE52" s="118" t="s">
        <v>85</v>
      </c>
      <c r="AF52" s="142"/>
    </row>
    <row r="53" spans="3:32" x14ac:dyDescent="0.55000000000000004">
      <c r="F53" s="148"/>
      <c r="AF53" s="142"/>
    </row>
    <row r="54" spans="3:32" x14ac:dyDescent="0.55000000000000004">
      <c r="F54" s="148"/>
      <c r="G54" s="118" t="s">
        <v>99</v>
      </c>
      <c r="K54" s="4"/>
      <c r="L54" s="4"/>
      <c r="M54" s="118" t="s">
        <v>85</v>
      </c>
      <c r="O54" s="118" t="s">
        <v>100</v>
      </c>
      <c r="S54" s="4"/>
      <c r="T54" s="4"/>
      <c r="U54" s="118" t="s">
        <v>85</v>
      </c>
      <c r="W54" s="118" t="s">
        <v>101</v>
      </c>
      <c r="AC54" s="4"/>
      <c r="AD54" s="4"/>
      <c r="AE54" s="118" t="s">
        <v>85</v>
      </c>
      <c r="AF54" s="142"/>
    </row>
    <row r="55" spans="3:32" x14ac:dyDescent="0.55000000000000004">
      <c r="F55" s="148"/>
      <c r="AF55" s="142"/>
    </row>
    <row r="56" spans="3:32" x14ac:dyDescent="0.55000000000000004">
      <c r="F56" s="148"/>
      <c r="G56" s="118" t="s">
        <v>102</v>
      </c>
      <c r="J56" s="4"/>
      <c r="K56" s="4"/>
      <c r="L56" s="118" t="s">
        <v>85</v>
      </c>
      <c r="N56" s="118" t="s">
        <v>103</v>
      </c>
      <c r="Q56" s="4"/>
      <c r="R56" s="4"/>
      <c r="S56" s="118" t="s">
        <v>85</v>
      </c>
      <c r="AF56" s="142"/>
    </row>
    <row r="57" spans="3:32" x14ac:dyDescent="0.55000000000000004">
      <c r="F57" s="148"/>
      <c r="J57" s="154"/>
      <c r="K57" s="154"/>
      <c r="Q57" s="154"/>
      <c r="R57" s="154"/>
      <c r="AF57" s="142"/>
    </row>
    <row r="58" spans="3:32" x14ac:dyDescent="0.55000000000000004">
      <c r="F58" s="148"/>
      <c r="G58" s="118" t="s">
        <v>87</v>
      </c>
      <c r="J58" s="118" t="s">
        <v>197</v>
      </c>
      <c r="K58" s="154"/>
      <c r="L58" s="154"/>
      <c r="M58" s="155"/>
      <c r="R58" s="154"/>
      <c r="S58" s="154"/>
      <c r="V58" s="157"/>
      <c r="W58" s="157"/>
      <c r="X58" s="157"/>
      <c r="Y58" s="157"/>
      <c r="Z58" s="158"/>
      <c r="AA58" s="158"/>
      <c r="AB58" s="157"/>
      <c r="AF58" s="142"/>
    </row>
    <row r="59" spans="3:32" x14ac:dyDescent="0.55000000000000004">
      <c r="F59" s="148"/>
      <c r="H59" s="13"/>
      <c r="I59" s="14"/>
      <c r="J59" s="14"/>
      <c r="K59" s="14"/>
      <c r="L59" s="14"/>
      <c r="M59" s="14"/>
      <c r="N59" s="14"/>
      <c r="O59" s="14"/>
      <c r="P59" s="14"/>
      <c r="Q59" s="14"/>
      <c r="R59" s="14"/>
      <c r="S59" s="14"/>
      <c r="T59" s="14"/>
      <c r="U59" s="14"/>
      <c r="V59" s="14"/>
      <c r="W59" s="14"/>
      <c r="X59" s="14"/>
      <c r="Y59" s="14"/>
      <c r="Z59" s="14"/>
      <c r="AA59" s="14"/>
      <c r="AB59" s="14"/>
      <c r="AC59" s="14"/>
      <c r="AD59" s="14"/>
      <c r="AE59" s="15"/>
      <c r="AF59" s="142"/>
    </row>
    <row r="60" spans="3:32" x14ac:dyDescent="0.55000000000000004">
      <c r="F60" s="148"/>
      <c r="H60" s="16"/>
      <c r="I60" s="17"/>
      <c r="J60" s="17"/>
      <c r="K60" s="17"/>
      <c r="L60" s="17"/>
      <c r="M60" s="17"/>
      <c r="N60" s="17"/>
      <c r="O60" s="17"/>
      <c r="P60" s="17"/>
      <c r="Q60" s="17"/>
      <c r="R60" s="17"/>
      <c r="S60" s="17"/>
      <c r="T60" s="17"/>
      <c r="U60" s="17"/>
      <c r="V60" s="17"/>
      <c r="W60" s="17"/>
      <c r="X60" s="17"/>
      <c r="Y60" s="17"/>
      <c r="Z60" s="17"/>
      <c r="AA60" s="17"/>
      <c r="AB60" s="17"/>
      <c r="AC60" s="17"/>
      <c r="AD60" s="17"/>
      <c r="AE60" s="18"/>
      <c r="AF60" s="142"/>
    </row>
    <row r="61" spans="3:32" x14ac:dyDescent="0.55000000000000004">
      <c r="F61" s="156"/>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46"/>
    </row>
    <row r="64" spans="3:32" x14ac:dyDescent="0.55000000000000004">
      <c r="C64" s="145" t="s">
        <v>31</v>
      </c>
      <c r="D64" s="145"/>
      <c r="F64" s="145" t="s">
        <v>104</v>
      </c>
      <c r="G64" s="145"/>
      <c r="H64" s="145"/>
      <c r="I64" s="145"/>
      <c r="J64" s="145"/>
      <c r="K64" s="145"/>
      <c r="L64" s="145"/>
      <c r="M64" s="145"/>
      <c r="N64" s="145"/>
      <c r="O64" s="145"/>
      <c r="P64" s="145"/>
      <c r="Q64" s="145"/>
      <c r="R64" s="145"/>
      <c r="S64" s="145"/>
      <c r="T64" s="145"/>
      <c r="U64" s="145"/>
      <c r="V64" s="145"/>
      <c r="W64" s="145"/>
      <c r="X64" s="145"/>
      <c r="Y64" s="145"/>
      <c r="Z64" s="145"/>
      <c r="AA64" s="145"/>
      <c r="AB64" s="145"/>
      <c r="AC64" s="145"/>
      <c r="AD64" s="145"/>
      <c r="AE64" s="145"/>
      <c r="AF64" s="145"/>
    </row>
    <row r="66" spans="2:32" x14ac:dyDescent="0.55000000000000004">
      <c r="F66" s="10"/>
      <c r="G66" s="11"/>
      <c r="H66" s="12"/>
    </row>
    <row r="69" spans="2:32" x14ac:dyDescent="0.55000000000000004">
      <c r="C69" s="145" t="s">
        <v>32</v>
      </c>
      <c r="D69" s="145"/>
      <c r="F69" s="145" t="s">
        <v>241</v>
      </c>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row>
    <row r="70" spans="2:32" x14ac:dyDescent="0.55000000000000004">
      <c r="F70" s="145" t="s">
        <v>105</v>
      </c>
      <c r="G70" s="145"/>
      <c r="H70" s="145"/>
      <c r="I70" s="145"/>
    </row>
    <row r="72" spans="2:32" x14ac:dyDescent="0.55000000000000004">
      <c r="B72" s="176"/>
      <c r="F72" s="159"/>
      <c r="G72" s="118" t="s">
        <v>106</v>
      </c>
      <c r="Q72" s="160"/>
    </row>
    <row r="73" spans="2:32" x14ac:dyDescent="0.55000000000000004">
      <c r="B73" s="176"/>
      <c r="F73" s="159"/>
      <c r="G73" s="118" t="s">
        <v>107</v>
      </c>
      <c r="Q73" s="160"/>
    </row>
    <row r="74" spans="2:32" x14ac:dyDescent="0.55000000000000004">
      <c r="B74" s="176"/>
      <c r="F74" s="159"/>
      <c r="G74" s="118" t="s">
        <v>108</v>
      </c>
      <c r="Q74" s="160"/>
    </row>
    <row r="75" spans="2:32" x14ac:dyDescent="0.55000000000000004">
      <c r="B75" s="176"/>
      <c r="F75" s="159"/>
      <c r="G75" s="118" t="s">
        <v>109</v>
      </c>
      <c r="Q75" s="160"/>
    </row>
    <row r="76" spans="2:32" x14ac:dyDescent="0.55000000000000004">
      <c r="B76" s="176"/>
      <c r="F76" s="159"/>
      <c r="G76" s="118" t="s">
        <v>110</v>
      </c>
      <c r="Q76" s="160"/>
    </row>
    <row r="77" spans="2:32" x14ac:dyDescent="0.55000000000000004">
      <c r="B77" s="176"/>
      <c r="F77" s="159"/>
      <c r="G77" s="137" t="s">
        <v>87</v>
      </c>
      <c r="H77" s="137"/>
      <c r="I77" s="136" t="s">
        <v>252</v>
      </c>
      <c r="J77" s="136"/>
      <c r="K77" s="136"/>
      <c r="L77" s="136"/>
      <c r="M77" s="136"/>
      <c r="N77" s="136"/>
      <c r="O77" s="136"/>
      <c r="P77" s="136"/>
      <c r="Q77" s="136"/>
      <c r="R77" s="136"/>
      <c r="S77" s="136"/>
    </row>
    <row r="80" spans="2:32" x14ac:dyDescent="0.55000000000000004">
      <c r="C80" s="161" t="s">
        <v>34</v>
      </c>
      <c r="F80" s="145" t="s">
        <v>111</v>
      </c>
      <c r="G80" s="145"/>
      <c r="H80" s="145"/>
      <c r="I80" s="145"/>
      <c r="J80" s="145"/>
      <c r="K80" s="145"/>
      <c r="L80" s="145"/>
      <c r="M80" s="145"/>
      <c r="N80" s="145"/>
      <c r="O80" s="145"/>
      <c r="P80" s="145"/>
      <c r="Q80" s="145"/>
      <c r="R80" s="145"/>
      <c r="S80" s="145"/>
      <c r="T80" s="145"/>
      <c r="U80" s="145"/>
      <c r="V80" s="145"/>
      <c r="W80" s="145"/>
      <c r="X80" s="145"/>
      <c r="Y80" s="145"/>
      <c r="Z80" s="145"/>
      <c r="AA80" s="145"/>
      <c r="AB80" s="145"/>
      <c r="AC80" s="145"/>
      <c r="AD80" s="145"/>
    </row>
    <row r="81" spans="2:30" x14ac:dyDescent="0.55000000000000004">
      <c r="F81" s="145" t="s">
        <v>112</v>
      </c>
      <c r="G81" s="145"/>
      <c r="H81" s="145"/>
      <c r="I81" s="145"/>
    </row>
    <row r="82" spans="2:30" x14ac:dyDescent="0.55000000000000004">
      <c r="F82" s="162"/>
      <c r="G82" s="162"/>
      <c r="H82" s="162"/>
      <c r="I82" s="162"/>
    </row>
    <row r="83" spans="2:30" x14ac:dyDescent="0.55000000000000004">
      <c r="B83" s="176"/>
      <c r="F83" s="159"/>
      <c r="G83" s="118" t="s">
        <v>113</v>
      </c>
      <c r="O83" s="163"/>
    </row>
    <row r="84" spans="2:30" x14ac:dyDescent="0.55000000000000004">
      <c r="B84" s="176"/>
      <c r="F84" s="159"/>
      <c r="G84" s="118" t="s">
        <v>114</v>
      </c>
      <c r="O84" s="163"/>
    </row>
    <row r="85" spans="2:30" x14ac:dyDescent="0.55000000000000004">
      <c r="B85" s="176"/>
      <c r="F85" s="159"/>
      <c r="G85" s="118" t="s">
        <v>115</v>
      </c>
      <c r="O85" s="163"/>
    </row>
    <row r="86" spans="2:30" x14ac:dyDescent="0.55000000000000004">
      <c r="B86" s="176"/>
      <c r="F86" s="159"/>
      <c r="G86" s="118" t="s">
        <v>116</v>
      </c>
      <c r="O86" s="163"/>
    </row>
    <row r="87" spans="2:30" x14ac:dyDescent="0.55000000000000004">
      <c r="B87" s="176"/>
      <c r="F87" s="159"/>
      <c r="G87" s="118" t="s">
        <v>117</v>
      </c>
      <c r="O87" s="163"/>
    </row>
    <row r="88" spans="2:30" x14ac:dyDescent="0.55000000000000004">
      <c r="B88" s="176"/>
      <c r="F88" s="159"/>
      <c r="G88" s="118" t="s">
        <v>118</v>
      </c>
      <c r="O88" s="163"/>
    </row>
    <row r="89" spans="2:30" x14ac:dyDescent="0.55000000000000004">
      <c r="B89" s="176"/>
      <c r="F89" s="159"/>
      <c r="G89" s="118" t="s">
        <v>119</v>
      </c>
    </row>
    <row r="90" spans="2:30" x14ac:dyDescent="0.55000000000000004">
      <c r="B90" s="176"/>
      <c r="F90" s="159"/>
      <c r="G90" s="137" t="s">
        <v>87</v>
      </c>
      <c r="H90" s="137"/>
      <c r="I90" s="136" t="s">
        <v>252</v>
      </c>
      <c r="J90" s="136"/>
      <c r="K90" s="136"/>
      <c r="L90" s="136"/>
      <c r="M90" s="136"/>
      <c r="N90" s="136"/>
      <c r="O90" s="136"/>
      <c r="P90" s="136"/>
      <c r="Q90" s="136"/>
      <c r="R90" s="136"/>
      <c r="S90" s="136"/>
    </row>
    <row r="92" spans="2:30" x14ac:dyDescent="0.55000000000000004">
      <c r="C92" s="143" t="s">
        <v>45</v>
      </c>
      <c r="D92" s="143"/>
      <c r="F92" s="145" t="s">
        <v>120</v>
      </c>
      <c r="G92" s="145"/>
      <c r="H92" s="145"/>
      <c r="I92" s="145"/>
      <c r="J92" s="145"/>
      <c r="K92" s="145"/>
      <c r="L92" s="145"/>
      <c r="M92" s="145"/>
      <c r="N92" s="145"/>
      <c r="O92" s="145"/>
      <c r="P92" s="145"/>
      <c r="Q92" s="145"/>
      <c r="R92" s="145"/>
      <c r="S92" s="145"/>
      <c r="T92" s="145"/>
      <c r="U92" s="145"/>
      <c r="V92" s="145"/>
      <c r="W92" s="145"/>
      <c r="X92" s="145"/>
      <c r="Y92" s="145"/>
      <c r="Z92" s="145"/>
      <c r="AA92" s="145"/>
      <c r="AB92" s="145"/>
      <c r="AC92" s="145"/>
      <c r="AD92" s="145"/>
    </row>
    <row r="94" spans="2:30" x14ac:dyDescent="0.55000000000000004">
      <c r="F94" s="10"/>
      <c r="G94" s="11"/>
      <c r="H94" s="12"/>
    </row>
    <row r="97" spans="2:25" x14ac:dyDescent="0.55000000000000004">
      <c r="C97" s="145" t="s">
        <v>47</v>
      </c>
      <c r="D97" s="145"/>
      <c r="F97" s="145" t="s">
        <v>50</v>
      </c>
      <c r="G97" s="145"/>
      <c r="H97" s="145"/>
      <c r="I97" s="145"/>
      <c r="J97" s="145"/>
      <c r="K97" s="145"/>
      <c r="L97" s="145"/>
      <c r="M97" s="145"/>
      <c r="N97" s="145"/>
      <c r="O97" s="145"/>
      <c r="P97" s="145"/>
      <c r="Q97" s="145"/>
      <c r="R97" s="145"/>
      <c r="S97" s="145"/>
      <c r="T97" s="145"/>
      <c r="U97" s="145"/>
      <c r="V97" s="145"/>
      <c r="W97" s="145"/>
      <c r="X97" s="145"/>
      <c r="Y97" s="145"/>
    </row>
    <row r="99" spans="2:25" x14ac:dyDescent="0.55000000000000004">
      <c r="F99" s="10"/>
      <c r="G99" s="11"/>
      <c r="H99" s="11"/>
      <c r="I99" s="11"/>
      <c r="J99" s="11"/>
      <c r="K99" s="11"/>
      <c r="L99" s="11"/>
      <c r="M99" s="11"/>
      <c r="N99" s="12"/>
    </row>
    <row r="102" spans="2:25" x14ac:dyDescent="0.55000000000000004">
      <c r="C102" s="161" t="s">
        <v>49</v>
      </c>
      <c r="F102" s="161" t="s">
        <v>237</v>
      </c>
    </row>
    <row r="103" spans="2:25" x14ac:dyDescent="0.55000000000000004">
      <c r="F103" s="161" t="s">
        <v>52</v>
      </c>
    </row>
    <row r="104" spans="2:25" x14ac:dyDescent="0.55000000000000004">
      <c r="F104" s="161" t="s">
        <v>53</v>
      </c>
    </row>
    <row r="106" spans="2:25" x14ac:dyDescent="0.55000000000000004">
      <c r="B106" s="176"/>
      <c r="F106" s="159"/>
      <c r="G106" s="118" t="s">
        <v>54</v>
      </c>
    </row>
    <row r="107" spans="2:25" x14ac:dyDescent="0.55000000000000004">
      <c r="B107" s="176"/>
      <c r="F107" s="159"/>
      <c r="G107" s="118" t="s">
        <v>55</v>
      </c>
    </row>
    <row r="108" spans="2:25" x14ac:dyDescent="0.55000000000000004">
      <c r="B108" s="176"/>
      <c r="F108" s="159"/>
      <c r="G108" s="118" t="s">
        <v>56</v>
      </c>
    </row>
    <row r="109" spans="2:25" x14ac:dyDescent="0.55000000000000004">
      <c r="B109" s="176"/>
      <c r="F109" s="159"/>
      <c r="G109" s="118" t="s">
        <v>57</v>
      </c>
    </row>
    <row r="110" spans="2:25" x14ac:dyDescent="0.55000000000000004">
      <c r="B110" s="176"/>
      <c r="F110" s="159"/>
      <c r="G110" s="118" t="s">
        <v>58</v>
      </c>
    </row>
    <row r="111" spans="2:25" x14ac:dyDescent="0.55000000000000004">
      <c r="B111" s="176"/>
      <c r="F111" s="159"/>
      <c r="G111" s="118" t="s">
        <v>59</v>
      </c>
    </row>
    <row r="112" spans="2:25" x14ac:dyDescent="0.55000000000000004">
      <c r="B112" s="176"/>
      <c r="F112" s="159"/>
      <c r="G112" s="118" t="s">
        <v>60</v>
      </c>
    </row>
    <row r="113" spans="2:20" x14ac:dyDescent="0.55000000000000004">
      <c r="B113" s="176"/>
      <c r="F113" s="159"/>
      <c r="G113" s="118" t="s">
        <v>61</v>
      </c>
    </row>
    <row r="114" spans="2:20" x14ac:dyDescent="0.55000000000000004">
      <c r="B114" s="176"/>
      <c r="F114" s="159"/>
      <c r="G114" s="137" t="s">
        <v>87</v>
      </c>
      <c r="H114" s="137"/>
      <c r="I114" s="136" t="s">
        <v>252</v>
      </c>
      <c r="J114" s="136"/>
      <c r="K114" s="136"/>
      <c r="L114" s="136"/>
      <c r="M114" s="136"/>
      <c r="N114" s="136"/>
      <c r="O114" s="136"/>
      <c r="P114" s="136"/>
      <c r="Q114" s="136"/>
      <c r="R114" s="136"/>
      <c r="S114" s="136"/>
    </row>
    <row r="116" spans="2:20" x14ac:dyDescent="0.55000000000000004">
      <c r="C116" s="161" t="s">
        <v>51</v>
      </c>
      <c r="F116" s="161" t="s">
        <v>62</v>
      </c>
    </row>
    <row r="117" spans="2:20" x14ac:dyDescent="0.55000000000000004">
      <c r="F117" s="161" t="s">
        <v>63</v>
      </c>
    </row>
    <row r="119" spans="2:20" x14ac:dyDescent="0.55000000000000004">
      <c r="B119" s="176"/>
      <c r="F119" s="159"/>
      <c r="G119" s="118" t="s">
        <v>64</v>
      </c>
      <c r="T119" s="163"/>
    </row>
    <row r="120" spans="2:20" x14ac:dyDescent="0.55000000000000004">
      <c r="B120" s="176"/>
      <c r="F120" s="159"/>
      <c r="G120" s="118" t="s">
        <v>65</v>
      </c>
      <c r="T120" s="163"/>
    </row>
    <row r="121" spans="2:20" x14ac:dyDescent="0.55000000000000004">
      <c r="B121" s="176"/>
      <c r="F121" s="159"/>
      <c r="G121" s="118" t="s">
        <v>66</v>
      </c>
      <c r="T121" s="163"/>
    </row>
    <row r="122" spans="2:20" x14ac:dyDescent="0.55000000000000004">
      <c r="B122" s="176"/>
      <c r="F122" s="159"/>
      <c r="G122" s="118" t="s">
        <v>67</v>
      </c>
      <c r="T122" s="163"/>
    </row>
    <row r="123" spans="2:20" x14ac:dyDescent="0.55000000000000004">
      <c r="B123" s="176"/>
      <c r="F123" s="159"/>
      <c r="G123" s="118" t="s">
        <v>68</v>
      </c>
      <c r="T123" s="163"/>
    </row>
    <row r="124" spans="2:20" x14ac:dyDescent="0.55000000000000004">
      <c r="B124" s="176"/>
      <c r="F124" s="159"/>
      <c r="G124" s="118" t="s">
        <v>69</v>
      </c>
      <c r="T124" s="163"/>
    </row>
    <row r="125" spans="2:20" x14ac:dyDescent="0.55000000000000004">
      <c r="B125" s="176"/>
      <c r="F125" s="159"/>
      <c r="G125" s="118" t="s">
        <v>70</v>
      </c>
      <c r="T125" s="163"/>
    </row>
    <row r="126" spans="2:20" x14ac:dyDescent="0.55000000000000004">
      <c r="B126" s="176"/>
      <c r="F126" s="159"/>
      <c r="G126" s="118" t="s">
        <v>71</v>
      </c>
      <c r="T126" s="163"/>
    </row>
    <row r="127" spans="2:20" x14ac:dyDescent="0.55000000000000004">
      <c r="B127" s="176"/>
      <c r="F127" s="159"/>
      <c r="G127" s="118" t="s">
        <v>72</v>
      </c>
      <c r="T127" s="163"/>
    </row>
    <row r="128" spans="2:20" x14ac:dyDescent="0.55000000000000004">
      <c r="B128" s="176"/>
      <c r="F128" s="159"/>
      <c r="G128" s="118" t="s">
        <v>73</v>
      </c>
      <c r="T128" s="163"/>
    </row>
    <row r="129" spans="2:29" x14ac:dyDescent="0.55000000000000004">
      <c r="B129" s="176"/>
      <c r="F129" s="159"/>
      <c r="G129" s="137" t="s">
        <v>87</v>
      </c>
      <c r="H129" s="137"/>
      <c r="I129" s="136" t="s">
        <v>252</v>
      </c>
      <c r="J129" s="136"/>
      <c r="K129" s="136"/>
      <c r="L129" s="136"/>
      <c r="M129" s="136"/>
      <c r="N129" s="136"/>
      <c r="O129" s="136"/>
      <c r="P129" s="136"/>
      <c r="Q129" s="136"/>
      <c r="R129" s="136"/>
      <c r="S129" s="136"/>
    </row>
    <row r="131" spans="2:29" x14ac:dyDescent="0.55000000000000004">
      <c r="C131" s="161" t="s">
        <v>229</v>
      </c>
      <c r="D131" s="161"/>
      <c r="E131" s="161"/>
      <c r="F131" s="161" t="s">
        <v>75</v>
      </c>
      <c r="G131" s="161"/>
      <c r="H131" s="161"/>
      <c r="I131" s="161"/>
    </row>
    <row r="133" spans="2:29" x14ac:dyDescent="0.55000000000000004">
      <c r="F133" s="76" t="s">
        <v>76</v>
      </c>
      <c r="G133" s="168"/>
      <c r="H133" s="168"/>
      <c r="I133" s="168"/>
      <c r="J133" s="168"/>
      <c r="K133" s="168"/>
      <c r="L133" s="168"/>
      <c r="M133" s="168"/>
      <c r="N133" s="168"/>
      <c r="O133" s="168"/>
      <c r="P133" s="168"/>
      <c r="Q133" s="168"/>
      <c r="R133" s="168"/>
      <c r="S133" s="168"/>
      <c r="T133" s="168"/>
      <c r="U133" s="168"/>
      <c r="V133" s="168"/>
      <c r="W133" s="168"/>
      <c r="X133" s="168"/>
      <c r="Y133" s="168"/>
      <c r="Z133" s="168"/>
      <c r="AA133" s="168"/>
      <c r="AB133" s="168"/>
      <c r="AC133" s="169"/>
    </row>
    <row r="134" spans="2:29" x14ac:dyDescent="0.55000000000000004">
      <c r="F134" s="170"/>
      <c r="G134" s="171"/>
      <c r="H134" s="171"/>
      <c r="I134" s="171"/>
      <c r="J134" s="171"/>
      <c r="K134" s="171"/>
      <c r="L134" s="171"/>
      <c r="M134" s="171"/>
      <c r="N134" s="171"/>
      <c r="O134" s="171"/>
      <c r="P134" s="171"/>
      <c r="Q134" s="171"/>
      <c r="R134" s="171"/>
      <c r="S134" s="171"/>
      <c r="T134" s="171"/>
      <c r="U134" s="171"/>
      <c r="V134" s="171"/>
      <c r="W134" s="171"/>
      <c r="X134" s="171"/>
      <c r="Y134" s="171"/>
      <c r="Z134" s="171"/>
      <c r="AA134" s="171"/>
      <c r="AB134" s="171"/>
      <c r="AC134" s="172"/>
    </row>
    <row r="135" spans="2:29" x14ac:dyDescent="0.55000000000000004">
      <c r="F135" s="170"/>
      <c r="G135" s="171"/>
      <c r="H135" s="171"/>
      <c r="I135" s="171"/>
      <c r="J135" s="171"/>
      <c r="K135" s="171"/>
      <c r="L135" s="171"/>
      <c r="M135" s="171"/>
      <c r="N135" s="171"/>
      <c r="O135" s="171"/>
      <c r="P135" s="171"/>
      <c r="Q135" s="171"/>
      <c r="R135" s="171"/>
      <c r="S135" s="171"/>
      <c r="T135" s="171"/>
      <c r="U135" s="171"/>
      <c r="V135" s="171"/>
      <c r="W135" s="171"/>
      <c r="X135" s="171"/>
      <c r="Y135" s="171"/>
      <c r="Z135" s="171"/>
      <c r="AA135" s="171"/>
      <c r="AB135" s="171"/>
      <c r="AC135" s="172"/>
    </row>
    <row r="136" spans="2:29" x14ac:dyDescent="0.55000000000000004">
      <c r="F136" s="170"/>
      <c r="G136" s="171"/>
      <c r="H136" s="171"/>
      <c r="I136" s="171"/>
      <c r="J136" s="171"/>
      <c r="K136" s="171"/>
      <c r="L136" s="171"/>
      <c r="M136" s="171"/>
      <c r="N136" s="171"/>
      <c r="O136" s="171"/>
      <c r="P136" s="171"/>
      <c r="Q136" s="171"/>
      <c r="R136" s="171"/>
      <c r="S136" s="171"/>
      <c r="T136" s="171"/>
      <c r="U136" s="171"/>
      <c r="V136" s="171"/>
      <c r="W136" s="171"/>
      <c r="X136" s="171"/>
      <c r="Y136" s="171"/>
      <c r="Z136" s="171"/>
      <c r="AA136" s="171"/>
      <c r="AB136" s="171"/>
      <c r="AC136" s="172"/>
    </row>
    <row r="137" spans="2:29" x14ac:dyDescent="0.55000000000000004">
      <c r="F137" s="173"/>
      <c r="G137" s="174"/>
      <c r="H137" s="174"/>
      <c r="I137" s="174"/>
      <c r="J137" s="174"/>
      <c r="K137" s="174"/>
      <c r="L137" s="174"/>
      <c r="M137" s="174"/>
      <c r="N137" s="174"/>
      <c r="O137" s="174"/>
      <c r="P137" s="174"/>
      <c r="Q137" s="174"/>
      <c r="R137" s="174"/>
      <c r="S137" s="174"/>
      <c r="T137" s="174"/>
      <c r="U137" s="174"/>
      <c r="V137" s="174"/>
      <c r="W137" s="174"/>
      <c r="X137" s="174"/>
      <c r="Y137" s="174"/>
      <c r="Z137" s="174"/>
      <c r="AA137" s="174"/>
      <c r="AB137" s="174"/>
      <c r="AC137" s="175"/>
    </row>
    <row r="140" spans="2:29" x14ac:dyDescent="0.55000000000000004">
      <c r="C140" s="161" t="s">
        <v>74</v>
      </c>
      <c r="F140" s="161" t="s">
        <v>220</v>
      </c>
    </row>
    <row r="142" spans="2:29" x14ac:dyDescent="0.55000000000000004">
      <c r="B142" s="176"/>
      <c r="F142" s="159"/>
      <c r="G142" s="164" t="s">
        <v>221</v>
      </c>
    </row>
    <row r="143" spans="2:29" x14ac:dyDescent="0.55000000000000004">
      <c r="B143" s="176"/>
      <c r="F143" s="159"/>
      <c r="G143" s="164" t="s">
        <v>222</v>
      </c>
      <c r="AC143" s="165"/>
    </row>
    <row r="144" spans="2:29" x14ac:dyDescent="0.55000000000000004">
      <c r="B144" s="176"/>
      <c r="F144" s="159"/>
      <c r="G144" s="164" t="s">
        <v>223</v>
      </c>
      <c r="AC144" s="165"/>
    </row>
    <row r="145" spans="3:19" x14ac:dyDescent="0.55000000000000004">
      <c r="F145" s="151"/>
    </row>
    <row r="147" spans="3:19" x14ac:dyDescent="0.55000000000000004">
      <c r="C147" s="161" t="s">
        <v>219</v>
      </c>
      <c r="F147" s="161" t="s">
        <v>225</v>
      </c>
    </row>
    <row r="149" spans="3:19" x14ac:dyDescent="0.55000000000000004">
      <c r="F149" s="10"/>
      <c r="G149" s="11"/>
      <c r="H149" s="11"/>
      <c r="I149" s="11"/>
      <c r="J149" s="11"/>
      <c r="K149" s="11"/>
      <c r="L149" s="11"/>
      <c r="M149" s="11"/>
      <c r="N149" s="11"/>
      <c r="O149" s="11"/>
      <c r="P149" s="11"/>
      <c r="Q149" s="11"/>
      <c r="R149" s="11"/>
      <c r="S149" s="12"/>
    </row>
    <row r="152" spans="3:19" x14ac:dyDescent="0.55000000000000004">
      <c r="C152" s="161" t="s">
        <v>224</v>
      </c>
      <c r="F152" s="161" t="s">
        <v>226</v>
      </c>
    </row>
    <row r="154" spans="3:19" x14ac:dyDescent="0.55000000000000004">
      <c r="F154" s="10"/>
      <c r="G154" s="11"/>
      <c r="H154" s="11"/>
      <c r="I154" s="11"/>
      <c r="J154" s="11"/>
      <c r="K154" s="11"/>
      <c r="L154" s="11"/>
      <c r="M154" s="11"/>
      <c r="N154" s="11"/>
      <c r="O154" s="11"/>
      <c r="P154" s="11"/>
      <c r="Q154" s="11"/>
      <c r="R154" s="11"/>
      <c r="S154" s="12"/>
    </row>
    <row r="157" spans="3:19" x14ac:dyDescent="0.55000000000000004">
      <c r="C157" s="161" t="s">
        <v>230</v>
      </c>
      <c r="F157" s="161" t="s">
        <v>227</v>
      </c>
    </row>
    <row r="159" spans="3:19" x14ac:dyDescent="0.55000000000000004">
      <c r="F159" s="10"/>
      <c r="G159" s="11"/>
      <c r="H159" s="11"/>
      <c r="I159" s="11"/>
      <c r="J159" s="11"/>
      <c r="K159" s="11"/>
      <c r="L159" s="11"/>
      <c r="M159" s="11"/>
      <c r="N159" s="11"/>
      <c r="O159" s="11"/>
      <c r="P159" s="11"/>
      <c r="Q159" s="11"/>
      <c r="R159" s="11"/>
      <c r="S159" s="12"/>
    </row>
    <row r="162" spans="1:29" x14ac:dyDescent="0.55000000000000004">
      <c r="C162" s="161" t="s">
        <v>228</v>
      </c>
    </row>
    <row r="167" spans="1:29" hidden="1" x14ac:dyDescent="0.55000000000000004">
      <c r="AC167" s="108"/>
    </row>
    <row r="168" spans="1:29" hidden="1" x14ac:dyDescent="0.55000000000000004">
      <c r="A168" s="183"/>
      <c r="B168" s="165"/>
      <c r="C168" s="118" t="s">
        <v>77</v>
      </c>
      <c r="F168" s="118" t="s">
        <v>78</v>
      </c>
    </row>
    <row r="169" spans="1:29" hidden="1" x14ac:dyDescent="0.55000000000000004">
      <c r="A169" s="183"/>
      <c r="B169" s="165"/>
      <c r="E169" s="127"/>
      <c r="AA169" s="127"/>
      <c r="AB169" s="127"/>
    </row>
    <row r="170" spans="1:29" hidden="1" x14ac:dyDescent="0.55000000000000004">
      <c r="D170" s="142"/>
      <c r="E170" s="166" t="s">
        <v>79</v>
      </c>
      <c r="F170" s="167"/>
      <c r="G170" s="108"/>
      <c r="H170" s="108"/>
      <c r="I170" s="108"/>
      <c r="J170" s="108"/>
      <c r="K170" s="108"/>
      <c r="L170" s="108"/>
      <c r="M170" s="108"/>
      <c r="N170" s="108"/>
      <c r="O170" s="108"/>
      <c r="P170" s="108"/>
      <c r="Q170" s="108"/>
      <c r="R170" s="108"/>
      <c r="S170" s="108"/>
      <c r="T170" s="108"/>
      <c r="U170" s="108"/>
      <c r="V170" s="108"/>
      <c r="W170" s="108"/>
      <c r="X170" s="108"/>
      <c r="Y170" s="108"/>
      <c r="Z170" s="108"/>
      <c r="AB170" s="110"/>
    </row>
    <row r="171" spans="1:29" hidden="1" x14ac:dyDescent="0.55000000000000004">
      <c r="D171" s="142"/>
      <c r="AB171" s="142"/>
    </row>
    <row r="172" spans="1:29" hidden="1" x14ac:dyDescent="0.55000000000000004">
      <c r="D172" s="142"/>
      <c r="AB172" s="142"/>
    </row>
    <row r="173" spans="1:29" hidden="1" x14ac:dyDescent="0.55000000000000004">
      <c r="D173" s="142"/>
      <c r="AB173" s="142"/>
    </row>
    <row r="174" spans="1:29" hidden="1" x14ac:dyDescent="0.55000000000000004">
      <c r="D174" s="142"/>
      <c r="AB174" s="142"/>
    </row>
    <row r="175" spans="1:29" hidden="1" x14ac:dyDescent="0.55000000000000004">
      <c r="D175" s="142"/>
      <c r="AB175" s="142"/>
    </row>
    <row r="176" spans="1:29" hidden="1" x14ac:dyDescent="0.55000000000000004">
      <c r="D176" s="142"/>
      <c r="AB176" s="142"/>
    </row>
    <row r="177" spans="4:28" hidden="1" x14ac:dyDescent="0.55000000000000004">
      <c r="D177" s="142"/>
      <c r="E177" s="156"/>
      <c r="F177" s="127"/>
      <c r="G177" s="127"/>
      <c r="H177" s="127"/>
      <c r="I177" s="127"/>
      <c r="J177" s="127"/>
      <c r="K177" s="127"/>
      <c r="L177" s="127"/>
      <c r="M177" s="127"/>
      <c r="N177" s="127"/>
      <c r="O177" s="127"/>
      <c r="P177" s="127"/>
      <c r="Q177" s="127"/>
      <c r="R177" s="127"/>
      <c r="S177" s="127"/>
      <c r="T177" s="127"/>
      <c r="U177" s="127"/>
      <c r="V177" s="127"/>
      <c r="W177" s="127"/>
      <c r="X177" s="127"/>
      <c r="Y177" s="127"/>
      <c r="Z177" s="127"/>
      <c r="AA177" s="127"/>
      <c r="AB177" s="146"/>
    </row>
    <row r="178" spans="4:28" hidden="1" x14ac:dyDescent="0.55000000000000004"/>
  </sheetData>
  <sheetProtection algorithmName="SHA-512" hashValue="LXCbWUvtxh1YrMBYyis/rfUATJMaeAxB4BkqVbChI8mPMZw3Y6rrq0lrBfX4oK2j+ZnSc31KbZqnjR0hvSPajw==" saltValue="0DKaCrMRV2ChHhy50b19Cg==" spinCount="100000" sheet="1" selectLockedCells="1"/>
  <mergeCells count="66">
    <mergeCell ref="B1:W1"/>
    <mergeCell ref="F149:S149"/>
    <mergeCell ref="F154:S154"/>
    <mergeCell ref="F159:S159"/>
    <mergeCell ref="G77:H77"/>
    <mergeCell ref="I77:S77"/>
    <mergeCell ref="G90:H90"/>
    <mergeCell ref="I90:S90"/>
    <mergeCell ref="G114:H114"/>
    <mergeCell ref="I114:S114"/>
    <mergeCell ref="G129:H129"/>
    <mergeCell ref="I129:S129"/>
    <mergeCell ref="C19:D19"/>
    <mergeCell ref="F19:AC19"/>
    <mergeCell ref="C2:V2"/>
    <mergeCell ref="C4:D4"/>
    <mergeCell ref="F4:O4"/>
    <mergeCell ref="F6:S6"/>
    <mergeCell ref="C9:D9"/>
    <mergeCell ref="F9:T9"/>
    <mergeCell ref="F11:J11"/>
    <mergeCell ref="C14:D14"/>
    <mergeCell ref="F14:W14"/>
    <mergeCell ref="F16:K16"/>
    <mergeCell ref="AC38:AD38"/>
    <mergeCell ref="K40:L40"/>
    <mergeCell ref="R40:S40"/>
    <mergeCell ref="F21:J21"/>
    <mergeCell ref="C24:D24"/>
    <mergeCell ref="F24:AG24"/>
    <mergeCell ref="J27:K27"/>
    <mergeCell ref="R27:S27"/>
    <mergeCell ref="C34:D34"/>
    <mergeCell ref="F34:AD34"/>
    <mergeCell ref="C48:D48"/>
    <mergeCell ref="F48:AG48"/>
    <mergeCell ref="F49:N49"/>
    <mergeCell ref="M52:N52"/>
    <mergeCell ref="V52:W52"/>
    <mergeCell ref="AC52:AD52"/>
    <mergeCell ref="C64:D64"/>
    <mergeCell ref="F64:AF64"/>
    <mergeCell ref="F66:H66"/>
    <mergeCell ref="C69:D69"/>
    <mergeCell ref="F69:AF69"/>
    <mergeCell ref="C92:D92"/>
    <mergeCell ref="F92:AD92"/>
    <mergeCell ref="F94:H94"/>
    <mergeCell ref="C97:D97"/>
    <mergeCell ref="F97:Y97"/>
    <mergeCell ref="F99:N99"/>
    <mergeCell ref="F133:AC137"/>
    <mergeCell ref="H30:Y31"/>
    <mergeCell ref="F80:AD80"/>
    <mergeCell ref="F81:I81"/>
    <mergeCell ref="F70:I70"/>
    <mergeCell ref="K54:L54"/>
    <mergeCell ref="S54:T54"/>
    <mergeCell ref="AC54:AD54"/>
    <mergeCell ref="J56:K56"/>
    <mergeCell ref="Q56:R56"/>
    <mergeCell ref="H59:AE60"/>
    <mergeCell ref="H43:AE44"/>
    <mergeCell ref="F35:O35"/>
    <mergeCell ref="J38:K38"/>
    <mergeCell ref="R38:S38"/>
  </mergeCells>
  <phoneticPr fontId="1"/>
  <dataValidations count="7">
    <dataValidation type="list" allowBlank="1" showInputMessage="1" showErrorMessage="1" sqref="F99:N99" xr:uid="{FDEE3B82-75F5-4A8A-8A02-A81BCF066606}">
      <formula1>"充実させたいと考えている,現状維持で良い"</formula1>
    </dataValidation>
    <dataValidation type="list" allowBlank="1" showInputMessage="1" showErrorMessage="1" sqref="F94:H94" xr:uid="{FEE7D60E-70C8-4B72-BEE2-1E8D535A36B9}">
      <formula1>"ある,ない"</formula1>
    </dataValidation>
    <dataValidation imeMode="halfAlpha" allowBlank="1" showInputMessage="1" showErrorMessage="1" sqref="R58:S58 R38:S38 Q56:R57 K40:L42 AC38:AD38 J38:K38 R40:S42 Z40:AA42 M52:N52 V52:W52 K54:L54 S54:T54 AC54:AD54 AC52:AD52 Z58:AA58 J56:K57 K58:L58 R27:S29 J27:K28 K29:L29" xr:uid="{C8474977-7970-4BB2-A31E-17F9E5107B23}"/>
    <dataValidation type="list" allowBlank="1" showInputMessage="1" showErrorMessage="1" sqref="F21:J21" xr:uid="{95CB6F9C-8C2C-4550-9ED5-631F38B42E33}">
      <formula1>"現在はいる,現在はいない,分からない"</formula1>
    </dataValidation>
    <dataValidation type="list" allowBlank="1" showInputMessage="1" showErrorMessage="1" sqref="F16:K16" xr:uid="{4E2BFD0A-EC86-4C61-9FED-F467DF870B25}">
      <formula1>"知っている,聞いたことがある,知らない"</formula1>
    </dataValidation>
    <dataValidation type="list" allowBlank="1" showInputMessage="1" showErrorMessage="1" sqref="F66:H66" xr:uid="{DDEB859A-33CC-4573-8F58-F7BD4CFA5C63}">
      <formula1>"あり,なし"</formula1>
    </dataValidation>
    <dataValidation type="list" allowBlank="1" showInputMessage="1" showErrorMessage="1" sqref="F11:J11" xr:uid="{655E53BF-EEA7-4E63-BA80-4A235A946261}">
      <formula1>"安芸,中央東,高知市,中央西,須崎,幡多"</formula1>
    </dataValidation>
  </dataValidations>
  <pageMargins left="0.25" right="0.25" top="0.75" bottom="0.75" header="0.3" footer="0.3"/>
  <pageSetup paperSize="9" scale="6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4</xdr:col>
                    <xdr:colOff>279400</xdr:colOff>
                    <xdr:row>71</xdr:row>
                    <xdr:rowOff>25400</xdr:rowOff>
                  </from>
                  <to>
                    <xdr:col>6</xdr:col>
                    <xdr:colOff>0</xdr:colOff>
                    <xdr:row>72</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5</xdr:col>
                    <xdr:colOff>0</xdr:colOff>
                    <xdr:row>72</xdr:row>
                    <xdr:rowOff>25400</xdr:rowOff>
                  </from>
                  <to>
                    <xdr:col>6</xdr:col>
                    <xdr:colOff>0</xdr:colOff>
                    <xdr:row>73</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5</xdr:col>
                    <xdr:colOff>0</xdr:colOff>
                    <xdr:row>73</xdr:row>
                    <xdr:rowOff>25400</xdr:rowOff>
                  </from>
                  <to>
                    <xdr:col>6</xdr:col>
                    <xdr:colOff>0</xdr:colOff>
                    <xdr:row>74</xdr:row>
                    <xdr:rowOff>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5</xdr:col>
                    <xdr:colOff>0</xdr:colOff>
                    <xdr:row>74</xdr:row>
                    <xdr:rowOff>25400</xdr:rowOff>
                  </from>
                  <to>
                    <xdr:col>6</xdr:col>
                    <xdr:colOff>0</xdr:colOff>
                    <xdr:row>75</xdr:row>
                    <xdr:rowOff>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5</xdr:col>
                    <xdr:colOff>0</xdr:colOff>
                    <xdr:row>75</xdr:row>
                    <xdr:rowOff>25400</xdr:rowOff>
                  </from>
                  <to>
                    <xdr:col>6</xdr:col>
                    <xdr:colOff>0</xdr:colOff>
                    <xdr:row>76</xdr:row>
                    <xdr:rowOff>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5</xdr:col>
                    <xdr:colOff>12700</xdr:colOff>
                    <xdr:row>82</xdr:row>
                    <xdr:rowOff>12700</xdr:rowOff>
                  </from>
                  <to>
                    <xdr:col>6</xdr:col>
                    <xdr:colOff>0</xdr:colOff>
                    <xdr:row>83</xdr:row>
                    <xdr:rowOff>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5</xdr:col>
                    <xdr:colOff>12700</xdr:colOff>
                    <xdr:row>83</xdr:row>
                    <xdr:rowOff>12700</xdr:rowOff>
                  </from>
                  <to>
                    <xdr:col>6</xdr:col>
                    <xdr:colOff>0</xdr:colOff>
                    <xdr:row>84</xdr:row>
                    <xdr:rowOff>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5</xdr:col>
                    <xdr:colOff>12700</xdr:colOff>
                    <xdr:row>84</xdr:row>
                    <xdr:rowOff>12700</xdr:rowOff>
                  </from>
                  <to>
                    <xdr:col>6</xdr:col>
                    <xdr:colOff>0</xdr:colOff>
                    <xdr:row>85</xdr:row>
                    <xdr:rowOff>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5</xdr:col>
                    <xdr:colOff>12700</xdr:colOff>
                    <xdr:row>85</xdr:row>
                    <xdr:rowOff>12700</xdr:rowOff>
                  </from>
                  <to>
                    <xdr:col>6</xdr:col>
                    <xdr:colOff>0</xdr:colOff>
                    <xdr:row>86</xdr:row>
                    <xdr:rowOff>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5</xdr:col>
                    <xdr:colOff>12700</xdr:colOff>
                    <xdr:row>86</xdr:row>
                    <xdr:rowOff>12700</xdr:rowOff>
                  </from>
                  <to>
                    <xdr:col>6</xdr:col>
                    <xdr:colOff>0</xdr:colOff>
                    <xdr:row>87</xdr:row>
                    <xdr:rowOff>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5</xdr:col>
                    <xdr:colOff>12700</xdr:colOff>
                    <xdr:row>87</xdr:row>
                    <xdr:rowOff>12700</xdr:rowOff>
                  </from>
                  <to>
                    <xdr:col>6</xdr:col>
                    <xdr:colOff>0</xdr:colOff>
                    <xdr:row>88</xdr:row>
                    <xdr:rowOff>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5</xdr:col>
                    <xdr:colOff>12700</xdr:colOff>
                    <xdr:row>105</xdr:row>
                    <xdr:rowOff>25400</xdr:rowOff>
                  </from>
                  <to>
                    <xdr:col>6</xdr:col>
                    <xdr:colOff>0</xdr:colOff>
                    <xdr:row>106</xdr:row>
                    <xdr:rowOff>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5</xdr:col>
                    <xdr:colOff>12700</xdr:colOff>
                    <xdr:row>106</xdr:row>
                    <xdr:rowOff>25400</xdr:rowOff>
                  </from>
                  <to>
                    <xdr:col>6</xdr:col>
                    <xdr:colOff>0</xdr:colOff>
                    <xdr:row>107</xdr:row>
                    <xdr:rowOff>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5</xdr:col>
                    <xdr:colOff>12700</xdr:colOff>
                    <xdr:row>107</xdr:row>
                    <xdr:rowOff>25400</xdr:rowOff>
                  </from>
                  <to>
                    <xdr:col>6</xdr:col>
                    <xdr:colOff>0</xdr:colOff>
                    <xdr:row>108</xdr:row>
                    <xdr:rowOff>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5</xdr:col>
                    <xdr:colOff>12700</xdr:colOff>
                    <xdr:row>108</xdr:row>
                    <xdr:rowOff>25400</xdr:rowOff>
                  </from>
                  <to>
                    <xdr:col>6</xdr:col>
                    <xdr:colOff>0</xdr:colOff>
                    <xdr:row>109</xdr:row>
                    <xdr:rowOff>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5</xdr:col>
                    <xdr:colOff>12700</xdr:colOff>
                    <xdr:row>109</xdr:row>
                    <xdr:rowOff>25400</xdr:rowOff>
                  </from>
                  <to>
                    <xdr:col>6</xdr:col>
                    <xdr:colOff>0</xdr:colOff>
                    <xdr:row>110</xdr:row>
                    <xdr:rowOff>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5</xdr:col>
                    <xdr:colOff>12700</xdr:colOff>
                    <xdr:row>110</xdr:row>
                    <xdr:rowOff>25400</xdr:rowOff>
                  </from>
                  <to>
                    <xdr:col>6</xdr:col>
                    <xdr:colOff>0</xdr:colOff>
                    <xdr:row>111</xdr:row>
                    <xdr:rowOff>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5</xdr:col>
                    <xdr:colOff>12700</xdr:colOff>
                    <xdr:row>111</xdr:row>
                    <xdr:rowOff>25400</xdr:rowOff>
                  </from>
                  <to>
                    <xdr:col>6</xdr:col>
                    <xdr:colOff>0</xdr:colOff>
                    <xdr:row>112</xdr:row>
                    <xdr:rowOff>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5</xdr:col>
                    <xdr:colOff>12700</xdr:colOff>
                    <xdr:row>112</xdr:row>
                    <xdr:rowOff>25400</xdr:rowOff>
                  </from>
                  <to>
                    <xdr:col>6</xdr:col>
                    <xdr:colOff>0</xdr:colOff>
                    <xdr:row>113</xdr:row>
                    <xdr:rowOff>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5</xdr:col>
                    <xdr:colOff>12700</xdr:colOff>
                    <xdr:row>118</xdr:row>
                    <xdr:rowOff>0</xdr:rowOff>
                  </from>
                  <to>
                    <xdr:col>6</xdr:col>
                    <xdr:colOff>0</xdr:colOff>
                    <xdr:row>119</xdr:row>
                    <xdr:rowOff>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5</xdr:col>
                    <xdr:colOff>12700</xdr:colOff>
                    <xdr:row>119</xdr:row>
                    <xdr:rowOff>0</xdr:rowOff>
                  </from>
                  <to>
                    <xdr:col>6</xdr:col>
                    <xdr:colOff>0</xdr:colOff>
                    <xdr:row>120</xdr:row>
                    <xdr:rowOff>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5</xdr:col>
                    <xdr:colOff>12700</xdr:colOff>
                    <xdr:row>120</xdr:row>
                    <xdr:rowOff>0</xdr:rowOff>
                  </from>
                  <to>
                    <xdr:col>6</xdr:col>
                    <xdr:colOff>0</xdr:colOff>
                    <xdr:row>121</xdr:row>
                    <xdr:rowOff>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5</xdr:col>
                    <xdr:colOff>12700</xdr:colOff>
                    <xdr:row>121</xdr:row>
                    <xdr:rowOff>0</xdr:rowOff>
                  </from>
                  <to>
                    <xdr:col>6</xdr:col>
                    <xdr:colOff>0</xdr:colOff>
                    <xdr:row>122</xdr:row>
                    <xdr:rowOff>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5</xdr:col>
                    <xdr:colOff>12700</xdr:colOff>
                    <xdr:row>122</xdr:row>
                    <xdr:rowOff>0</xdr:rowOff>
                  </from>
                  <to>
                    <xdr:col>6</xdr:col>
                    <xdr:colOff>0</xdr:colOff>
                    <xdr:row>123</xdr:row>
                    <xdr:rowOff>0</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5</xdr:col>
                    <xdr:colOff>12700</xdr:colOff>
                    <xdr:row>123</xdr:row>
                    <xdr:rowOff>0</xdr:rowOff>
                  </from>
                  <to>
                    <xdr:col>6</xdr:col>
                    <xdr:colOff>0</xdr:colOff>
                    <xdr:row>124</xdr:row>
                    <xdr:rowOff>0</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5</xdr:col>
                    <xdr:colOff>12700</xdr:colOff>
                    <xdr:row>124</xdr:row>
                    <xdr:rowOff>0</xdr:rowOff>
                  </from>
                  <to>
                    <xdr:col>6</xdr:col>
                    <xdr:colOff>0</xdr:colOff>
                    <xdr:row>125</xdr:row>
                    <xdr:rowOff>0</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5</xdr:col>
                    <xdr:colOff>12700</xdr:colOff>
                    <xdr:row>125</xdr:row>
                    <xdr:rowOff>0</xdr:rowOff>
                  </from>
                  <to>
                    <xdr:col>6</xdr:col>
                    <xdr:colOff>0</xdr:colOff>
                    <xdr:row>126</xdr:row>
                    <xdr:rowOff>0</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5</xdr:col>
                    <xdr:colOff>12700</xdr:colOff>
                    <xdr:row>126</xdr:row>
                    <xdr:rowOff>0</xdr:rowOff>
                  </from>
                  <to>
                    <xdr:col>6</xdr:col>
                    <xdr:colOff>0</xdr:colOff>
                    <xdr:row>127</xdr:row>
                    <xdr:rowOff>0</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5</xdr:col>
                    <xdr:colOff>12700</xdr:colOff>
                    <xdr:row>127</xdr:row>
                    <xdr:rowOff>0</xdr:rowOff>
                  </from>
                  <to>
                    <xdr:col>6</xdr:col>
                    <xdr:colOff>0</xdr:colOff>
                    <xdr:row>128</xdr:row>
                    <xdr:rowOff>0</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5</xdr:col>
                    <xdr:colOff>12700</xdr:colOff>
                    <xdr:row>113</xdr:row>
                    <xdr:rowOff>25400</xdr:rowOff>
                  </from>
                  <to>
                    <xdr:col>6</xdr:col>
                    <xdr:colOff>0</xdr:colOff>
                    <xdr:row>114</xdr:row>
                    <xdr:rowOff>0</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5</xdr:col>
                    <xdr:colOff>12700</xdr:colOff>
                    <xdr:row>128</xdr:row>
                    <xdr:rowOff>25400</xdr:rowOff>
                  </from>
                  <to>
                    <xdr:col>6</xdr:col>
                    <xdr:colOff>0</xdr:colOff>
                    <xdr:row>129</xdr:row>
                    <xdr:rowOff>0</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4</xdr:col>
                    <xdr:colOff>273050</xdr:colOff>
                    <xdr:row>76</xdr:row>
                    <xdr:rowOff>25400</xdr:rowOff>
                  </from>
                  <to>
                    <xdr:col>5</xdr:col>
                    <xdr:colOff>260350</xdr:colOff>
                    <xdr:row>77</xdr:row>
                    <xdr:rowOff>0</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5</xdr:col>
                    <xdr:colOff>12700</xdr:colOff>
                    <xdr:row>88</xdr:row>
                    <xdr:rowOff>12700</xdr:rowOff>
                  </from>
                  <to>
                    <xdr:col>6</xdr:col>
                    <xdr:colOff>0</xdr:colOff>
                    <xdr:row>88</xdr:row>
                    <xdr:rowOff>215900</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5</xdr:col>
                    <xdr:colOff>12700</xdr:colOff>
                    <xdr:row>89</xdr:row>
                    <xdr:rowOff>19050</xdr:rowOff>
                  </from>
                  <to>
                    <xdr:col>6</xdr:col>
                    <xdr:colOff>0</xdr:colOff>
                    <xdr:row>89</xdr:row>
                    <xdr:rowOff>222250</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5</xdr:col>
                    <xdr:colOff>44450</xdr:colOff>
                    <xdr:row>141</xdr:row>
                    <xdr:rowOff>19050</xdr:rowOff>
                  </from>
                  <to>
                    <xdr:col>6</xdr:col>
                    <xdr:colOff>31750</xdr:colOff>
                    <xdr:row>141</xdr:row>
                    <xdr:rowOff>222250</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from>
                    <xdr:col>5</xdr:col>
                    <xdr:colOff>44450</xdr:colOff>
                    <xdr:row>142</xdr:row>
                    <xdr:rowOff>12700</xdr:rowOff>
                  </from>
                  <to>
                    <xdr:col>6</xdr:col>
                    <xdr:colOff>31750</xdr:colOff>
                    <xdr:row>142</xdr:row>
                    <xdr:rowOff>222250</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from>
                    <xdr:col>5</xdr:col>
                    <xdr:colOff>44450</xdr:colOff>
                    <xdr:row>143</xdr:row>
                    <xdr:rowOff>12700</xdr:rowOff>
                  </from>
                  <to>
                    <xdr:col>6</xdr:col>
                    <xdr:colOff>31750</xdr:colOff>
                    <xdr:row>143</xdr:row>
                    <xdr:rowOff>222250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A3F7A-2589-48D2-AB43-80906B98A2DE}">
  <sheetPr>
    <tabColor theme="7" tint="0.39997558519241921"/>
    <pageSetUpPr fitToPage="1"/>
  </sheetPr>
  <dimension ref="A1:AH178"/>
  <sheetViews>
    <sheetView topLeftCell="B1" zoomScale="85" zoomScaleNormal="85" zoomScaleSheetLayoutView="113" zoomScalePageLayoutView="88" workbookViewId="0">
      <selection activeCell="F6" sqref="F6:S6"/>
    </sheetView>
  </sheetViews>
  <sheetFormatPr defaultColWidth="8.83203125" defaultRowHeight="18" x14ac:dyDescent="0.55000000000000004"/>
  <cols>
    <col min="1" max="1" width="3.1640625" style="85" hidden="1" customWidth="1"/>
    <col min="2" max="67" width="3.6640625" style="118" customWidth="1"/>
    <col min="68" max="16384" width="8.83203125" style="118"/>
  </cols>
  <sheetData>
    <row r="1" spans="1:34" ht="35" x14ac:dyDescent="0.55000000000000004">
      <c r="B1" s="138" t="s">
        <v>0</v>
      </c>
      <c r="C1" s="138"/>
      <c r="D1" s="138"/>
      <c r="E1" s="138"/>
      <c r="F1" s="138"/>
      <c r="G1" s="138"/>
      <c r="H1" s="138"/>
      <c r="I1" s="138"/>
      <c r="J1" s="138"/>
      <c r="K1" s="138"/>
      <c r="L1" s="138"/>
      <c r="M1" s="138"/>
      <c r="N1" s="138"/>
      <c r="O1" s="138"/>
      <c r="P1" s="138"/>
      <c r="Q1" s="138"/>
      <c r="R1" s="138"/>
      <c r="S1" s="138"/>
      <c r="T1" s="138"/>
      <c r="U1" s="138"/>
      <c r="V1" s="138"/>
      <c r="W1" s="138"/>
      <c r="X1" s="139"/>
      <c r="Y1" s="139"/>
      <c r="Z1" s="139"/>
      <c r="AA1" s="139"/>
      <c r="AB1" s="139"/>
      <c r="AC1" s="139"/>
      <c r="AD1" s="139"/>
      <c r="AE1" s="139"/>
      <c r="AF1" s="139"/>
      <c r="AG1" s="139"/>
      <c r="AH1" s="139"/>
    </row>
    <row r="2" spans="1:34" ht="35" x14ac:dyDescent="0.55000000000000004">
      <c r="A2" s="180"/>
      <c r="B2" s="140"/>
      <c r="C2" s="138" t="s">
        <v>121</v>
      </c>
      <c r="D2" s="138"/>
      <c r="E2" s="138"/>
      <c r="F2" s="138"/>
      <c r="G2" s="138"/>
      <c r="H2" s="138"/>
      <c r="I2" s="138"/>
      <c r="J2" s="138"/>
      <c r="K2" s="138"/>
      <c r="L2" s="138"/>
      <c r="M2" s="138"/>
      <c r="N2" s="138"/>
      <c r="O2" s="138"/>
      <c r="P2" s="138"/>
      <c r="Q2" s="138"/>
      <c r="R2" s="138"/>
      <c r="S2" s="138"/>
      <c r="T2" s="138"/>
      <c r="U2" s="138"/>
      <c r="V2" s="138"/>
      <c r="W2" s="140"/>
      <c r="X2" s="139"/>
      <c r="Y2" s="139"/>
      <c r="Z2" s="139"/>
      <c r="AA2" s="139"/>
      <c r="AB2" s="139"/>
      <c r="AC2" s="139"/>
      <c r="AD2" s="139"/>
      <c r="AE2" s="139"/>
      <c r="AF2" s="139"/>
      <c r="AG2" s="139"/>
      <c r="AH2" s="139"/>
    </row>
    <row r="3" spans="1:34" ht="18" customHeight="1" x14ac:dyDescent="0.55000000000000004">
      <c r="A3" s="181"/>
      <c r="B3" s="141"/>
      <c r="F3" s="139"/>
    </row>
    <row r="4" spans="1:34" x14ac:dyDescent="0.55000000000000004">
      <c r="C4" s="143" t="s">
        <v>2</v>
      </c>
      <c r="D4" s="143"/>
      <c r="F4" s="143" t="s">
        <v>3</v>
      </c>
      <c r="G4" s="143"/>
      <c r="H4" s="143"/>
      <c r="I4" s="143"/>
      <c r="J4" s="143"/>
      <c r="K4" s="143"/>
      <c r="L4" s="143"/>
      <c r="M4" s="143"/>
      <c r="N4" s="143"/>
      <c r="O4" s="143"/>
    </row>
    <row r="6" spans="1:34" ht="17.5" customHeight="1" x14ac:dyDescent="0.55000000000000004">
      <c r="F6" s="10"/>
      <c r="G6" s="11"/>
      <c r="H6" s="11"/>
      <c r="I6" s="11"/>
      <c r="J6" s="11"/>
      <c r="K6" s="11"/>
      <c r="L6" s="11"/>
      <c r="M6" s="11"/>
      <c r="N6" s="11"/>
      <c r="O6" s="11"/>
      <c r="P6" s="11"/>
      <c r="Q6" s="11"/>
      <c r="R6" s="11"/>
      <c r="S6" s="12"/>
    </row>
    <row r="7" spans="1:34" ht="17.5" customHeight="1" x14ac:dyDescent="0.55000000000000004">
      <c r="I7" s="139"/>
    </row>
    <row r="8" spans="1:34" x14ac:dyDescent="0.55000000000000004">
      <c r="C8" s="144"/>
    </row>
    <row r="9" spans="1:34" x14ac:dyDescent="0.55000000000000004">
      <c r="C9" s="143" t="s">
        <v>4</v>
      </c>
      <c r="D9" s="143"/>
      <c r="F9" s="145" t="s">
        <v>5</v>
      </c>
      <c r="G9" s="145"/>
      <c r="H9" s="145"/>
      <c r="I9" s="145"/>
      <c r="J9" s="145"/>
      <c r="K9" s="145"/>
      <c r="L9" s="145"/>
      <c r="M9" s="145"/>
      <c r="N9" s="145"/>
      <c r="O9" s="145"/>
      <c r="P9" s="145"/>
      <c r="Q9" s="145"/>
      <c r="R9" s="145"/>
      <c r="S9" s="145"/>
      <c r="T9" s="145"/>
    </row>
    <row r="11" spans="1:34" x14ac:dyDescent="0.55000000000000004">
      <c r="F11" s="10"/>
      <c r="G11" s="11"/>
      <c r="H11" s="11"/>
      <c r="I11" s="11"/>
      <c r="J11" s="12"/>
    </row>
    <row r="12" spans="1:34" x14ac:dyDescent="0.55000000000000004">
      <c r="C12" s="144"/>
    </row>
    <row r="13" spans="1:34" x14ac:dyDescent="0.55000000000000004">
      <c r="C13" s="144"/>
    </row>
    <row r="14" spans="1:34" x14ac:dyDescent="0.55000000000000004">
      <c r="C14" s="145" t="s">
        <v>6</v>
      </c>
      <c r="D14" s="145"/>
      <c r="F14" s="145" t="s">
        <v>82</v>
      </c>
      <c r="G14" s="145"/>
      <c r="H14" s="145"/>
      <c r="I14" s="145"/>
      <c r="J14" s="145"/>
      <c r="K14" s="145"/>
      <c r="L14" s="145"/>
      <c r="M14" s="145"/>
      <c r="N14" s="145"/>
      <c r="O14" s="145"/>
      <c r="P14" s="145"/>
      <c r="Q14" s="145"/>
      <c r="R14" s="145"/>
      <c r="S14" s="145"/>
      <c r="T14" s="145"/>
      <c r="U14" s="145"/>
      <c r="V14" s="145"/>
      <c r="W14" s="145"/>
    </row>
    <row r="16" spans="1:34" x14ac:dyDescent="0.55000000000000004">
      <c r="F16" s="10"/>
      <c r="G16" s="11"/>
      <c r="H16" s="11"/>
      <c r="I16" s="11"/>
      <c r="J16" s="11"/>
      <c r="K16" s="12"/>
    </row>
    <row r="19" spans="1:33" x14ac:dyDescent="0.55000000000000004">
      <c r="C19" s="145" t="s">
        <v>81</v>
      </c>
      <c r="D19" s="145"/>
      <c r="F19" s="145" t="s">
        <v>83</v>
      </c>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row>
    <row r="21" spans="1:33" x14ac:dyDescent="0.55000000000000004">
      <c r="F21" s="10"/>
      <c r="G21" s="11"/>
      <c r="H21" s="11"/>
      <c r="I21" s="11"/>
      <c r="J21" s="12"/>
    </row>
    <row r="24" spans="1:33" x14ac:dyDescent="0.55000000000000004">
      <c r="C24" s="145" t="s">
        <v>8</v>
      </c>
      <c r="D24" s="145"/>
      <c r="F24" s="145" t="s">
        <v>238</v>
      </c>
      <c r="G24" s="145"/>
      <c r="H24" s="145"/>
      <c r="I24" s="145"/>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row>
    <row r="26" spans="1:33" x14ac:dyDescent="0.55000000000000004">
      <c r="F26" s="147"/>
      <c r="G26" s="108"/>
      <c r="H26" s="108"/>
      <c r="I26" s="108"/>
      <c r="J26" s="108"/>
      <c r="K26" s="108"/>
      <c r="L26" s="108"/>
      <c r="M26" s="108"/>
      <c r="N26" s="108"/>
      <c r="O26" s="108"/>
      <c r="P26" s="108"/>
      <c r="Q26" s="108"/>
      <c r="R26" s="108"/>
      <c r="S26" s="108"/>
      <c r="T26" s="108"/>
      <c r="U26" s="108"/>
      <c r="V26" s="108"/>
      <c r="W26" s="108"/>
      <c r="X26" s="108"/>
      <c r="Y26" s="108"/>
      <c r="Z26" s="108"/>
      <c r="AA26" s="110"/>
    </row>
    <row r="27" spans="1:33" x14ac:dyDescent="0.55000000000000004">
      <c r="F27" s="148"/>
      <c r="G27" s="118" t="s">
        <v>84</v>
      </c>
      <c r="J27" s="4"/>
      <c r="K27" s="4"/>
      <c r="L27" s="118" t="s">
        <v>85</v>
      </c>
      <c r="N27" s="118" t="s">
        <v>86</v>
      </c>
      <c r="R27" s="4"/>
      <c r="S27" s="4"/>
      <c r="T27" s="118" t="s">
        <v>85</v>
      </c>
      <c r="V27" s="149"/>
      <c r="W27" s="149"/>
      <c r="X27" s="149"/>
      <c r="Y27" s="149"/>
      <c r="Z27" s="149"/>
      <c r="AA27" s="142"/>
    </row>
    <row r="28" spans="1:33" x14ac:dyDescent="0.55000000000000004">
      <c r="F28" s="148"/>
      <c r="J28" s="150"/>
      <c r="K28" s="150"/>
      <c r="L28" s="151"/>
      <c r="M28" s="151"/>
      <c r="N28" s="151"/>
      <c r="O28" s="151"/>
      <c r="P28" s="151"/>
      <c r="Q28" s="151"/>
      <c r="R28" s="150"/>
      <c r="S28" s="150"/>
      <c r="T28" s="151"/>
      <c r="U28" s="151"/>
      <c r="V28" s="151"/>
      <c r="W28" s="151"/>
      <c r="X28" s="149"/>
      <c r="Y28" s="149"/>
      <c r="AA28" s="142"/>
    </row>
    <row r="29" spans="1:33" s="151" customFormat="1" x14ac:dyDescent="0.55000000000000004">
      <c r="A29" s="182"/>
      <c r="F29" s="153"/>
      <c r="G29" s="118" t="s">
        <v>87</v>
      </c>
      <c r="H29" s="118"/>
      <c r="I29" s="118"/>
      <c r="J29" s="118" t="s">
        <v>196</v>
      </c>
      <c r="K29" s="154"/>
      <c r="L29" s="154"/>
      <c r="M29" s="155"/>
      <c r="N29" s="118"/>
      <c r="O29" s="118"/>
      <c r="P29" s="118"/>
      <c r="Q29" s="118"/>
      <c r="R29" s="154"/>
      <c r="S29" s="150"/>
      <c r="T29" s="149"/>
      <c r="U29" s="149"/>
      <c r="V29" s="149"/>
      <c r="W29" s="149"/>
      <c r="X29" s="149"/>
      <c r="Y29" s="149"/>
      <c r="AA29" s="152"/>
    </row>
    <row r="30" spans="1:33" s="151" customFormat="1" ht="18" customHeight="1" x14ac:dyDescent="0.55000000000000004">
      <c r="A30" s="182"/>
      <c r="F30" s="153"/>
      <c r="G30" s="177"/>
      <c r="H30" s="13"/>
      <c r="I30" s="14"/>
      <c r="J30" s="14"/>
      <c r="K30" s="14"/>
      <c r="L30" s="14"/>
      <c r="M30" s="14"/>
      <c r="N30" s="14"/>
      <c r="O30" s="14"/>
      <c r="P30" s="14"/>
      <c r="Q30" s="14"/>
      <c r="R30" s="14"/>
      <c r="S30" s="14"/>
      <c r="T30" s="14"/>
      <c r="U30" s="14"/>
      <c r="V30" s="14"/>
      <c r="W30" s="14"/>
      <c r="X30" s="14"/>
      <c r="Y30" s="15"/>
      <c r="Z30" s="178"/>
      <c r="AA30" s="152"/>
    </row>
    <row r="31" spans="1:33" s="151" customFormat="1" ht="18" customHeight="1" x14ac:dyDescent="0.55000000000000004">
      <c r="A31" s="182"/>
      <c r="F31" s="153"/>
      <c r="G31" s="177"/>
      <c r="H31" s="16"/>
      <c r="I31" s="17"/>
      <c r="J31" s="17"/>
      <c r="K31" s="17"/>
      <c r="L31" s="17"/>
      <c r="M31" s="17"/>
      <c r="N31" s="17"/>
      <c r="O31" s="17"/>
      <c r="P31" s="17"/>
      <c r="Q31" s="17"/>
      <c r="R31" s="17"/>
      <c r="S31" s="17"/>
      <c r="T31" s="17"/>
      <c r="U31" s="17"/>
      <c r="V31" s="17"/>
      <c r="W31" s="17"/>
      <c r="X31" s="17"/>
      <c r="Y31" s="18"/>
      <c r="Z31" s="178"/>
      <c r="AA31" s="152"/>
    </row>
    <row r="32" spans="1:33" x14ac:dyDescent="0.55000000000000004">
      <c r="F32" s="156"/>
      <c r="G32" s="127"/>
      <c r="H32" s="127"/>
      <c r="I32" s="127"/>
      <c r="J32" s="127"/>
      <c r="K32" s="127"/>
      <c r="L32" s="127"/>
      <c r="M32" s="127"/>
      <c r="N32" s="127"/>
      <c r="O32" s="127"/>
      <c r="P32" s="127"/>
      <c r="Q32" s="127"/>
      <c r="R32" s="127"/>
      <c r="S32" s="127"/>
      <c r="T32" s="127"/>
      <c r="U32" s="127"/>
      <c r="V32" s="127"/>
      <c r="W32" s="127"/>
      <c r="X32" s="127"/>
      <c r="Y32" s="127"/>
      <c r="Z32" s="127"/>
      <c r="AA32" s="146"/>
    </row>
    <row r="34" spans="3:33" x14ac:dyDescent="0.55000000000000004">
      <c r="C34" s="145" t="s">
        <v>9</v>
      </c>
      <c r="D34" s="145"/>
      <c r="F34" s="145" t="s">
        <v>239</v>
      </c>
      <c r="G34" s="145"/>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row>
    <row r="35" spans="3:33" x14ac:dyDescent="0.55000000000000004">
      <c r="F35" s="145" t="s">
        <v>88</v>
      </c>
      <c r="G35" s="145"/>
      <c r="H35" s="145"/>
      <c r="I35" s="145"/>
      <c r="J35" s="145"/>
      <c r="K35" s="145"/>
      <c r="L35" s="145"/>
      <c r="M35" s="145"/>
      <c r="N35" s="145"/>
      <c r="O35" s="145"/>
    </row>
    <row r="37" spans="3:33" x14ac:dyDescent="0.55000000000000004">
      <c r="F37" s="147"/>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10"/>
    </row>
    <row r="38" spans="3:33" x14ac:dyDescent="0.55000000000000004">
      <c r="F38" s="148"/>
      <c r="G38" s="118" t="s">
        <v>89</v>
      </c>
      <c r="J38" s="4"/>
      <c r="K38" s="4"/>
      <c r="L38" s="118" t="s">
        <v>85</v>
      </c>
      <c r="O38" s="118" t="s">
        <v>90</v>
      </c>
      <c r="R38" s="4"/>
      <c r="S38" s="4"/>
      <c r="T38" s="118" t="s">
        <v>91</v>
      </c>
      <c r="V38" s="118" t="s">
        <v>92</v>
      </c>
      <c r="AC38" s="4"/>
      <c r="AD38" s="4"/>
      <c r="AE38" s="118" t="s">
        <v>85</v>
      </c>
      <c r="AF38" s="142"/>
    </row>
    <row r="39" spans="3:33" x14ac:dyDescent="0.55000000000000004">
      <c r="F39" s="148"/>
      <c r="AF39" s="142"/>
    </row>
    <row r="40" spans="3:33" x14ac:dyDescent="0.55000000000000004">
      <c r="F40" s="148"/>
      <c r="G40" s="118" t="s">
        <v>93</v>
      </c>
      <c r="K40" s="4"/>
      <c r="L40" s="4"/>
      <c r="M40" s="155" t="s">
        <v>85</v>
      </c>
      <c r="O40" s="118" t="s">
        <v>94</v>
      </c>
      <c r="R40" s="4"/>
      <c r="S40" s="4"/>
      <c r="T40" s="118" t="s">
        <v>85</v>
      </c>
      <c r="V40" s="157"/>
      <c r="W40" s="157"/>
      <c r="X40" s="157"/>
      <c r="Y40" s="157"/>
      <c r="Z40" s="157"/>
      <c r="AA40" s="157"/>
      <c r="AB40" s="157"/>
      <c r="AF40" s="142"/>
    </row>
    <row r="41" spans="3:33" x14ac:dyDescent="0.55000000000000004">
      <c r="F41" s="148"/>
      <c r="K41" s="154"/>
      <c r="L41" s="154"/>
      <c r="M41" s="155"/>
      <c r="R41" s="154"/>
      <c r="S41" s="154"/>
      <c r="V41" s="157"/>
      <c r="W41" s="157"/>
      <c r="X41" s="157"/>
      <c r="Y41" s="157"/>
      <c r="Z41" s="158"/>
      <c r="AA41" s="158"/>
      <c r="AB41" s="157"/>
      <c r="AF41" s="142"/>
    </row>
    <row r="42" spans="3:33" x14ac:dyDescent="0.55000000000000004">
      <c r="F42" s="148"/>
      <c r="G42" s="118" t="s">
        <v>87</v>
      </c>
      <c r="J42" s="118" t="s">
        <v>197</v>
      </c>
      <c r="K42" s="154"/>
      <c r="L42" s="154"/>
      <c r="M42" s="155"/>
      <c r="R42" s="154"/>
      <c r="S42" s="154"/>
      <c r="V42" s="157"/>
      <c r="W42" s="157"/>
      <c r="X42" s="157"/>
      <c r="Y42" s="157"/>
      <c r="Z42" s="158"/>
      <c r="AA42" s="158"/>
      <c r="AB42" s="157"/>
      <c r="AF42" s="142"/>
    </row>
    <row r="43" spans="3:33" x14ac:dyDescent="0.55000000000000004">
      <c r="F43" s="148"/>
      <c r="H43" s="13"/>
      <c r="I43" s="14"/>
      <c r="J43" s="14"/>
      <c r="K43" s="14"/>
      <c r="L43" s="14"/>
      <c r="M43" s="14"/>
      <c r="N43" s="14"/>
      <c r="O43" s="14"/>
      <c r="P43" s="14"/>
      <c r="Q43" s="14"/>
      <c r="R43" s="14"/>
      <c r="S43" s="14"/>
      <c r="T43" s="14"/>
      <c r="U43" s="14"/>
      <c r="V43" s="14"/>
      <c r="W43" s="14"/>
      <c r="X43" s="14"/>
      <c r="Y43" s="14"/>
      <c r="Z43" s="14"/>
      <c r="AA43" s="14"/>
      <c r="AB43" s="14"/>
      <c r="AC43" s="14"/>
      <c r="AD43" s="14"/>
      <c r="AE43" s="15"/>
      <c r="AF43" s="142"/>
    </row>
    <row r="44" spans="3:33" x14ac:dyDescent="0.55000000000000004">
      <c r="F44" s="148"/>
      <c r="H44" s="16"/>
      <c r="I44" s="17"/>
      <c r="J44" s="17"/>
      <c r="K44" s="17"/>
      <c r="L44" s="17"/>
      <c r="M44" s="17"/>
      <c r="N44" s="17"/>
      <c r="O44" s="17"/>
      <c r="P44" s="17"/>
      <c r="Q44" s="17"/>
      <c r="R44" s="17"/>
      <c r="S44" s="17"/>
      <c r="T44" s="17"/>
      <c r="U44" s="17"/>
      <c r="V44" s="17"/>
      <c r="W44" s="17"/>
      <c r="X44" s="17"/>
      <c r="Y44" s="17"/>
      <c r="Z44" s="17"/>
      <c r="AA44" s="17"/>
      <c r="AB44" s="17"/>
      <c r="AC44" s="17"/>
      <c r="AD44" s="17"/>
      <c r="AE44" s="18"/>
      <c r="AF44" s="142"/>
    </row>
    <row r="45" spans="3:33" x14ac:dyDescent="0.55000000000000004">
      <c r="F45" s="156"/>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46"/>
    </row>
    <row r="48" spans="3:33" x14ac:dyDescent="0.55000000000000004">
      <c r="C48" s="145" t="s">
        <v>21</v>
      </c>
      <c r="D48" s="145"/>
      <c r="F48" s="145" t="s">
        <v>240</v>
      </c>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row>
    <row r="49" spans="3:32" x14ac:dyDescent="0.55000000000000004">
      <c r="F49" s="145" t="s">
        <v>95</v>
      </c>
      <c r="G49" s="145"/>
      <c r="H49" s="145"/>
      <c r="I49" s="145"/>
      <c r="J49" s="145"/>
      <c r="K49" s="145"/>
      <c r="L49" s="145"/>
      <c r="M49" s="145"/>
      <c r="N49" s="145"/>
    </row>
    <row r="51" spans="3:32" x14ac:dyDescent="0.55000000000000004">
      <c r="F51" s="147"/>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10"/>
    </row>
    <row r="52" spans="3:32" x14ac:dyDescent="0.55000000000000004">
      <c r="F52" s="148"/>
      <c r="G52" s="118" t="s">
        <v>96</v>
      </c>
      <c r="M52" s="4"/>
      <c r="N52" s="4"/>
      <c r="O52" s="118" t="s">
        <v>85</v>
      </c>
      <c r="Q52" s="118" t="s">
        <v>97</v>
      </c>
      <c r="V52" s="4"/>
      <c r="W52" s="4"/>
      <c r="X52" s="118" t="s">
        <v>85</v>
      </c>
      <c r="AA52" s="118" t="s">
        <v>98</v>
      </c>
      <c r="AC52" s="4"/>
      <c r="AD52" s="4"/>
      <c r="AE52" s="118" t="s">
        <v>85</v>
      </c>
      <c r="AF52" s="142"/>
    </row>
    <row r="53" spans="3:32" x14ac:dyDescent="0.55000000000000004">
      <c r="F53" s="148"/>
      <c r="AF53" s="142"/>
    </row>
    <row r="54" spans="3:32" x14ac:dyDescent="0.55000000000000004">
      <c r="F54" s="148"/>
      <c r="G54" s="118" t="s">
        <v>99</v>
      </c>
      <c r="K54" s="4"/>
      <c r="L54" s="4"/>
      <c r="M54" s="118" t="s">
        <v>85</v>
      </c>
      <c r="O54" s="118" t="s">
        <v>100</v>
      </c>
      <c r="S54" s="4"/>
      <c r="T54" s="4"/>
      <c r="U54" s="118" t="s">
        <v>85</v>
      </c>
      <c r="W54" s="118" t="s">
        <v>101</v>
      </c>
      <c r="AC54" s="4"/>
      <c r="AD54" s="4"/>
      <c r="AE54" s="118" t="s">
        <v>85</v>
      </c>
      <c r="AF54" s="142"/>
    </row>
    <row r="55" spans="3:32" x14ac:dyDescent="0.55000000000000004">
      <c r="F55" s="148"/>
      <c r="AF55" s="142"/>
    </row>
    <row r="56" spans="3:32" x14ac:dyDescent="0.55000000000000004">
      <c r="F56" s="148"/>
      <c r="G56" s="118" t="s">
        <v>102</v>
      </c>
      <c r="J56" s="4"/>
      <c r="K56" s="4"/>
      <c r="L56" s="118" t="s">
        <v>85</v>
      </c>
      <c r="N56" s="118" t="s">
        <v>103</v>
      </c>
      <c r="Q56" s="4"/>
      <c r="R56" s="4"/>
      <c r="S56" s="118" t="s">
        <v>85</v>
      </c>
      <c r="AF56" s="142"/>
    </row>
    <row r="57" spans="3:32" x14ac:dyDescent="0.55000000000000004">
      <c r="F57" s="148"/>
      <c r="J57" s="154"/>
      <c r="K57" s="154"/>
      <c r="Q57" s="154"/>
      <c r="R57" s="154"/>
      <c r="AF57" s="142"/>
    </row>
    <row r="58" spans="3:32" x14ac:dyDescent="0.55000000000000004">
      <c r="F58" s="148"/>
      <c r="G58" s="118" t="s">
        <v>87</v>
      </c>
      <c r="J58" s="118" t="s">
        <v>197</v>
      </c>
      <c r="K58" s="154"/>
      <c r="L58" s="154"/>
      <c r="M58" s="155"/>
      <c r="R58" s="154"/>
      <c r="S58" s="154"/>
      <c r="V58" s="157"/>
      <c r="W58" s="157"/>
      <c r="X58" s="157"/>
      <c r="Y58" s="157"/>
      <c r="Z58" s="158"/>
      <c r="AA58" s="158"/>
      <c r="AB58" s="157"/>
      <c r="AF58" s="142"/>
    </row>
    <row r="59" spans="3:32" x14ac:dyDescent="0.55000000000000004">
      <c r="F59" s="148"/>
      <c r="H59" s="13"/>
      <c r="I59" s="14"/>
      <c r="J59" s="14"/>
      <c r="K59" s="14"/>
      <c r="L59" s="14"/>
      <c r="M59" s="14"/>
      <c r="N59" s="14"/>
      <c r="O59" s="14"/>
      <c r="P59" s="14"/>
      <c r="Q59" s="14"/>
      <c r="R59" s="14"/>
      <c r="S59" s="14"/>
      <c r="T59" s="14"/>
      <c r="U59" s="14"/>
      <c r="V59" s="14"/>
      <c r="W59" s="14"/>
      <c r="X59" s="14"/>
      <c r="Y59" s="14"/>
      <c r="Z59" s="14"/>
      <c r="AA59" s="14"/>
      <c r="AB59" s="14"/>
      <c r="AC59" s="14"/>
      <c r="AD59" s="14"/>
      <c r="AE59" s="15"/>
      <c r="AF59" s="142"/>
    </row>
    <row r="60" spans="3:32" x14ac:dyDescent="0.55000000000000004">
      <c r="F60" s="148"/>
      <c r="H60" s="16"/>
      <c r="I60" s="17"/>
      <c r="J60" s="17"/>
      <c r="K60" s="17"/>
      <c r="L60" s="17"/>
      <c r="M60" s="17"/>
      <c r="N60" s="17"/>
      <c r="O60" s="17"/>
      <c r="P60" s="17"/>
      <c r="Q60" s="17"/>
      <c r="R60" s="17"/>
      <c r="S60" s="17"/>
      <c r="T60" s="17"/>
      <c r="U60" s="17"/>
      <c r="V60" s="17"/>
      <c r="W60" s="17"/>
      <c r="X60" s="17"/>
      <c r="Y60" s="17"/>
      <c r="Z60" s="17"/>
      <c r="AA60" s="17"/>
      <c r="AB60" s="17"/>
      <c r="AC60" s="17"/>
      <c r="AD60" s="17"/>
      <c r="AE60" s="18"/>
      <c r="AF60" s="142"/>
    </row>
    <row r="61" spans="3:32" x14ac:dyDescent="0.55000000000000004">
      <c r="F61" s="156"/>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46"/>
    </row>
    <row r="64" spans="3:32" x14ac:dyDescent="0.55000000000000004">
      <c r="C64" s="145" t="s">
        <v>31</v>
      </c>
      <c r="D64" s="145"/>
      <c r="F64" s="145" t="s">
        <v>104</v>
      </c>
      <c r="G64" s="145"/>
      <c r="H64" s="145"/>
      <c r="I64" s="145"/>
      <c r="J64" s="145"/>
      <c r="K64" s="145"/>
      <c r="L64" s="145"/>
      <c r="M64" s="145"/>
      <c r="N64" s="145"/>
      <c r="O64" s="145"/>
      <c r="P64" s="145"/>
      <c r="Q64" s="145"/>
      <c r="R64" s="145"/>
      <c r="S64" s="145"/>
      <c r="T64" s="145"/>
      <c r="U64" s="145"/>
      <c r="V64" s="145"/>
      <c r="W64" s="145"/>
      <c r="X64" s="145"/>
      <c r="Y64" s="145"/>
      <c r="Z64" s="145"/>
      <c r="AA64" s="145"/>
      <c r="AB64" s="145"/>
      <c r="AC64" s="145"/>
      <c r="AD64" s="145"/>
      <c r="AE64" s="145"/>
      <c r="AF64" s="145"/>
    </row>
    <row r="66" spans="2:32" x14ac:dyDescent="0.55000000000000004">
      <c r="F66" s="10"/>
      <c r="G66" s="11"/>
      <c r="H66" s="12"/>
    </row>
    <row r="69" spans="2:32" x14ac:dyDescent="0.55000000000000004">
      <c r="C69" s="145" t="s">
        <v>32</v>
      </c>
      <c r="D69" s="145"/>
      <c r="F69" s="145" t="s">
        <v>241</v>
      </c>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row>
    <row r="70" spans="2:32" x14ac:dyDescent="0.55000000000000004">
      <c r="F70" s="145" t="s">
        <v>105</v>
      </c>
      <c r="G70" s="145"/>
      <c r="H70" s="145"/>
      <c r="I70" s="145"/>
    </row>
    <row r="72" spans="2:32" x14ac:dyDescent="0.55000000000000004">
      <c r="B72" s="179"/>
      <c r="F72" s="159"/>
      <c r="G72" s="118" t="s">
        <v>106</v>
      </c>
      <c r="Q72" s="160"/>
    </row>
    <row r="73" spans="2:32" x14ac:dyDescent="0.55000000000000004">
      <c r="B73" s="179"/>
      <c r="F73" s="159"/>
      <c r="G73" s="118" t="s">
        <v>107</v>
      </c>
      <c r="Q73" s="160"/>
    </row>
    <row r="74" spans="2:32" x14ac:dyDescent="0.55000000000000004">
      <c r="B74" s="179"/>
      <c r="F74" s="159"/>
      <c r="G74" s="118" t="s">
        <v>108</v>
      </c>
      <c r="Q74" s="160"/>
    </row>
    <row r="75" spans="2:32" x14ac:dyDescent="0.55000000000000004">
      <c r="B75" s="179"/>
      <c r="F75" s="159"/>
      <c r="G75" s="118" t="s">
        <v>109</v>
      </c>
      <c r="Q75" s="160"/>
    </row>
    <row r="76" spans="2:32" x14ac:dyDescent="0.55000000000000004">
      <c r="B76" s="179"/>
      <c r="F76" s="159"/>
      <c r="G76" s="118" t="s">
        <v>110</v>
      </c>
      <c r="Q76" s="160"/>
    </row>
    <row r="77" spans="2:32" x14ac:dyDescent="0.55000000000000004">
      <c r="B77" s="179"/>
      <c r="F77" s="159"/>
      <c r="G77" s="137" t="s">
        <v>87</v>
      </c>
      <c r="H77" s="137"/>
      <c r="I77" s="136" t="s">
        <v>252</v>
      </c>
      <c r="J77" s="136"/>
      <c r="K77" s="136"/>
      <c r="L77" s="136"/>
      <c r="M77" s="136"/>
      <c r="N77" s="136"/>
      <c r="O77" s="136"/>
      <c r="P77" s="136"/>
      <c r="Q77" s="136"/>
      <c r="R77" s="136"/>
      <c r="S77" s="136"/>
    </row>
    <row r="80" spans="2:32" x14ac:dyDescent="0.55000000000000004">
      <c r="C80" s="161" t="s">
        <v>34</v>
      </c>
      <c r="F80" s="145" t="s">
        <v>111</v>
      </c>
      <c r="G80" s="145"/>
      <c r="H80" s="145"/>
      <c r="I80" s="145"/>
      <c r="J80" s="145"/>
      <c r="K80" s="145"/>
      <c r="L80" s="145"/>
      <c r="M80" s="145"/>
      <c r="N80" s="145"/>
      <c r="O80" s="145"/>
      <c r="P80" s="145"/>
      <c r="Q80" s="145"/>
      <c r="R80" s="145"/>
      <c r="S80" s="145"/>
      <c r="T80" s="145"/>
      <c r="U80" s="145"/>
      <c r="V80" s="145"/>
      <c r="W80" s="145"/>
      <c r="X80" s="145"/>
      <c r="Y80" s="145"/>
      <c r="Z80" s="145"/>
      <c r="AA80" s="145"/>
      <c r="AB80" s="145"/>
      <c r="AC80" s="145"/>
      <c r="AD80" s="145"/>
    </row>
    <row r="81" spans="2:30" x14ac:dyDescent="0.55000000000000004">
      <c r="F81" s="145" t="s">
        <v>112</v>
      </c>
      <c r="G81" s="145"/>
      <c r="H81" s="145"/>
      <c r="I81" s="145"/>
    </row>
    <row r="82" spans="2:30" x14ac:dyDescent="0.55000000000000004">
      <c r="F82" s="162"/>
      <c r="G82" s="162"/>
      <c r="H82" s="162"/>
      <c r="I82" s="162"/>
    </row>
    <row r="83" spans="2:30" x14ac:dyDescent="0.55000000000000004">
      <c r="B83" s="179"/>
      <c r="F83" s="159"/>
      <c r="G83" s="118" t="s">
        <v>113</v>
      </c>
      <c r="O83" s="163"/>
    </row>
    <row r="84" spans="2:30" x14ac:dyDescent="0.55000000000000004">
      <c r="B84" s="179"/>
      <c r="F84" s="159"/>
      <c r="G84" s="118" t="s">
        <v>114</v>
      </c>
      <c r="O84" s="163"/>
    </row>
    <row r="85" spans="2:30" x14ac:dyDescent="0.55000000000000004">
      <c r="B85" s="179"/>
      <c r="F85" s="159"/>
      <c r="G85" s="118" t="s">
        <v>115</v>
      </c>
      <c r="O85" s="163"/>
    </row>
    <row r="86" spans="2:30" x14ac:dyDescent="0.55000000000000004">
      <c r="B86" s="179"/>
      <c r="F86" s="159"/>
      <c r="G86" s="118" t="s">
        <v>116</v>
      </c>
      <c r="O86" s="163"/>
    </row>
    <row r="87" spans="2:30" x14ac:dyDescent="0.55000000000000004">
      <c r="B87" s="179"/>
      <c r="F87" s="159"/>
      <c r="G87" s="118" t="s">
        <v>117</v>
      </c>
      <c r="O87" s="163"/>
    </row>
    <row r="88" spans="2:30" x14ac:dyDescent="0.55000000000000004">
      <c r="B88" s="179"/>
      <c r="F88" s="159"/>
      <c r="G88" s="118" t="s">
        <v>118</v>
      </c>
      <c r="O88" s="163"/>
    </row>
    <row r="89" spans="2:30" x14ac:dyDescent="0.55000000000000004">
      <c r="B89" s="179"/>
      <c r="F89" s="159"/>
      <c r="G89" s="118" t="s">
        <v>119</v>
      </c>
    </row>
    <row r="90" spans="2:30" x14ac:dyDescent="0.55000000000000004">
      <c r="B90" s="179"/>
      <c r="F90" s="159"/>
      <c r="G90" s="137" t="s">
        <v>87</v>
      </c>
      <c r="H90" s="137"/>
      <c r="I90" s="136" t="s">
        <v>252</v>
      </c>
      <c r="J90" s="136"/>
      <c r="K90" s="136"/>
      <c r="L90" s="136"/>
      <c r="M90" s="136"/>
      <c r="N90" s="136"/>
      <c r="O90" s="136"/>
      <c r="P90" s="136"/>
      <c r="Q90" s="136"/>
      <c r="R90" s="136"/>
      <c r="S90" s="136"/>
    </row>
    <row r="92" spans="2:30" x14ac:dyDescent="0.55000000000000004">
      <c r="C92" s="143" t="s">
        <v>45</v>
      </c>
      <c r="D92" s="143"/>
      <c r="F92" s="145" t="s">
        <v>120</v>
      </c>
      <c r="G92" s="145"/>
      <c r="H92" s="145"/>
      <c r="I92" s="145"/>
      <c r="J92" s="145"/>
      <c r="K92" s="145"/>
      <c r="L92" s="145"/>
      <c r="M92" s="145"/>
      <c r="N92" s="145"/>
      <c r="O92" s="145"/>
      <c r="P92" s="145"/>
      <c r="Q92" s="145"/>
      <c r="R92" s="145"/>
      <c r="S92" s="145"/>
      <c r="T92" s="145"/>
      <c r="U92" s="145"/>
      <c r="V92" s="145"/>
      <c r="W92" s="145"/>
      <c r="X92" s="145"/>
      <c r="Y92" s="145"/>
      <c r="Z92" s="145"/>
      <c r="AA92" s="145"/>
      <c r="AB92" s="145"/>
      <c r="AC92" s="145"/>
      <c r="AD92" s="145"/>
    </row>
    <row r="94" spans="2:30" x14ac:dyDescent="0.55000000000000004">
      <c r="F94" s="10"/>
      <c r="G94" s="11"/>
      <c r="H94" s="12"/>
    </row>
    <row r="97" spans="2:25" x14ac:dyDescent="0.55000000000000004">
      <c r="C97" s="145" t="s">
        <v>47</v>
      </c>
      <c r="D97" s="145"/>
      <c r="F97" s="145" t="s">
        <v>50</v>
      </c>
      <c r="G97" s="145"/>
      <c r="H97" s="145"/>
      <c r="I97" s="145"/>
      <c r="J97" s="145"/>
      <c r="K97" s="145"/>
      <c r="L97" s="145"/>
      <c r="M97" s="145"/>
      <c r="N97" s="145"/>
      <c r="O97" s="145"/>
      <c r="P97" s="145"/>
      <c r="Q97" s="145"/>
      <c r="R97" s="145"/>
      <c r="S97" s="145"/>
      <c r="T97" s="145"/>
      <c r="U97" s="145"/>
      <c r="V97" s="145"/>
      <c r="W97" s="145"/>
      <c r="X97" s="145"/>
      <c r="Y97" s="145"/>
    </row>
    <row r="99" spans="2:25" x14ac:dyDescent="0.55000000000000004">
      <c r="F99" s="10"/>
      <c r="G99" s="11"/>
      <c r="H99" s="11"/>
      <c r="I99" s="11"/>
      <c r="J99" s="11"/>
      <c r="K99" s="11"/>
      <c r="L99" s="11"/>
      <c r="M99" s="11"/>
      <c r="N99" s="12"/>
    </row>
    <row r="102" spans="2:25" x14ac:dyDescent="0.55000000000000004">
      <c r="C102" s="161" t="s">
        <v>49</v>
      </c>
      <c r="F102" s="161" t="s">
        <v>237</v>
      </c>
    </row>
    <row r="103" spans="2:25" x14ac:dyDescent="0.55000000000000004">
      <c r="F103" s="161" t="s">
        <v>52</v>
      </c>
    </row>
    <row r="104" spans="2:25" x14ac:dyDescent="0.55000000000000004">
      <c r="F104" s="161" t="s">
        <v>53</v>
      </c>
    </row>
    <row r="106" spans="2:25" x14ac:dyDescent="0.55000000000000004">
      <c r="B106" s="179"/>
      <c r="F106" s="159"/>
      <c r="G106" s="118" t="s">
        <v>54</v>
      </c>
    </row>
    <row r="107" spans="2:25" x14ac:dyDescent="0.55000000000000004">
      <c r="B107" s="179"/>
      <c r="F107" s="159"/>
      <c r="G107" s="118" t="s">
        <v>55</v>
      </c>
    </row>
    <row r="108" spans="2:25" x14ac:dyDescent="0.55000000000000004">
      <c r="B108" s="179"/>
      <c r="F108" s="159"/>
      <c r="G108" s="118" t="s">
        <v>56</v>
      </c>
    </row>
    <row r="109" spans="2:25" x14ac:dyDescent="0.55000000000000004">
      <c r="B109" s="179"/>
      <c r="F109" s="159"/>
      <c r="G109" s="118" t="s">
        <v>57</v>
      </c>
    </row>
    <row r="110" spans="2:25" x14ac:dyDescent="0.55000000000000004">
      <c r="B110" s="179"/>
      <c r="F110" s="159"/>
      <c r="G110" s="118" t="s">
        <v>58</v>
      </c>
    </row>
    <row r="111" spans="2:25" x14ac:dyDescent="0.55000000000000004">
      <c r="B111" s="179"/>
      <c r="F111" s="159"/>
      <c r="G111" s="118" t="s">
        <v>59</v>
      </c>
    </row>
    <row r="112" spans="2:25" x14ac:dyDescent="0.55000000000000004">
      <c r="B112" s="179"/>
      <c r="F112" s="159"/>
      <c r="G112" s="118" t="s">
        <v>60</v>
      </c>
    </row>
    <row r="113" spans="2:20" x14ac:dyDescent="0.55000000000000004">
      <c r="B113" s="179"/>
      <c r="F113" s="159"/>
      <c r="G113" s="118" t="s">
        <v>61</v>
      </c>
    </row>
    <row r="114" spans="2:20" x14ac:dyDescent="0.55000000000000004">
      <c r="B114" s="179"/>
      <c r="F114" s="159"/>
      <c r="G114" s="137" t="s">
        <v>87</v>
      </c>
      <c r="H114" s="137"/>
      <c r="I114" s="136" t="s">
        <v>252</v>
      </c>
      <c r="J114" s="136"/>
      <c r="K114" s="136"/>
      <c r="L114" s="136"/>
      <c r="M114" s="136"/>
      <c r="N114" s="136"/>
      <c r="O114" s="136"/>
      <c r="P114" s="136"/>
      <c r="Q114" s="136"/>
      <c r="R114" s="136"/>
      <c r="S114" s="136"/>
    </row>
    <row r="116" spans="2:20" x14ac:dyDescent="0.55000000000000004">
      <c r="C116" s="161" t="s">
        <v>51</v>
      </c>
      <c r="F116" s="161" t="s">
        <v>62</v>
      </c>
    </row>
    <row r="117" spans="2:20" x14ac:dyDescent="0.55000000000000004">
      <c r="F117" s="161" t="s">
        <v>63</v>
      </c>
    </row>
    <row r="119" spans="2:20" x14ac:dyDescent="0.55000000000000004">
      <c r="F119" s="159"/>
      <c r="G119" s="118" t="s">
        <v>64</v>
      </c>
      <c r="T119" s="163"/>
    </row>
    <row r="120" spans="2:20" x14ac:dyDescent="0.55000000000000004">
      <c r="F120" s="159"/>
      <c r="G120" s="118" t="s">
        <v>65</v>
      </c>
      <c r="T120" s="163"/>
    </row>
    <row r="121" spans="2:20" x14ac:dyDescent="0.55000000000000004">
      <c r="F121" s="159"/>
      <c r="G121" s="118" t="s">
        <v>66</v>
      </c>
      <c r="T121" s="163"/>
    </row>
    <row r="122" spans="2:20" x14ac:dyDescent="0.55000000000000004">
      <c r="F122" s="159"/>
      <c r="G122" s="118" t="s">
        <v>67</v>
      </c>
      <c r="T122" s="163"/>
    </row>
    <row r="123" spans="2:20" x14ac:dyDescent="0.55000000000000004">
      <c r="F123" s="159"/>
      <c r="G123" s="118" t="s">
        <v>68</v>
      </c>
      <c r="T123" s="163"/>
    </row>
    <row r="124" spans="2:20" x14ac:dyDescent="0.55000000000000004">
      <c r="F124" s="159"/>
      <c r="G124" s="118" t="s">
        <v>69</v>
      </c>
      <c r="T124" s="163"/>
    </row>
    <row r="125" spans="2:20" x14ac:dyDescent="0.55000000000000004">
      <c r="F125" s="159"/>
      <c r="G125" s="118" t="s">
        <v>70</v>
      </c>
      <c r="T125" s="163"/>
    </row>
    <row r="126" spans="2:20" x14ac:dyDescent="0.55000000000000004">
      <c r="F126" s="159"/>
      <c r="G126" s="118" t="s">
        <v>71</v>
      </c>
      <c r="T126" s="163"/>
    </row>
    <row r="127" spans="2:20" x14ac:dyDescent="0.55000000000000004">
      <c r="F127" s="159"/>
      <c r="G127" s="118" t="s">
        <v>72</v>
      </c>
      <c r="T127" s="163"/>
    </row>
    <row r="128" spans="2:20" x14ac:dyDescent="0.55000000000000004">
      <c r="F128" s="159"/>
      <c r="G128" s="118" t="s">
        <v>73</v>
      </c>
      <c r="T128" s="163"/>
    </row>
    <row r="129" spans="3:29" x14ac:dyDescent="0.55000000000000004">
      <c r="F129" s="159"/>
      <c r="G129" s="137" t="s">
        <v>87</v>
      </c>
      <c r="H129" s="137"/>
      <c r="I129" s="136" t="s">
        <v>252</v>
      </c>
      <c r="J129" s="136"/>
      <c r="K129" s="136"/>
      <c r="L129" s="136"/>
      <c r="M129" s="136"/>
      <c r="N129" s="136"/>
      <c r="O129" s="136"/>
      <c r="P129" s="136"/>
      <c r="Q129" s="136"/>
      <c r="R129" s="136"/>
      <c r="S129" s="136"/>
    </row>
    <row r="131" spans="3:29" x14ac:dyDescent="0.55000000000000004">
      <c r="C131" s="161" t="s">
        <v>229</v>
      </c>
      <c r="D131" s="161"/>
      <c r="E131" s="161"/>
      <c r="F131" s="161" t="s">
        <v>75</v>
      </c>
      <c r="G131" s="161"/>
      <c r="H131" s="161"/>
      <c r="I131" s="161"/>
    </row>
    <row r="133" spans="3:29" x14ac:dyDescent="0.55000000000000004">
      <c r="F133" s="76" t="s">
        <v>76</v>
      </c>
      <c r="G133" s="168"/>
      <c r="H133" s="168"/>
      <c r="I133" s="168"/>
      <c r="J133" s="168"/>
      <c r="K133" s="168"/>
      <c r="L133" s="168"/>
      <c r="M133" s="168"/>
      <c r="N133" s="168"/>
      <c r="O133" s="168"/>
      <c r="P133" s="168"/>
      <c r="Q133" s="168"/>
      <c r="R133" s="168"/>
      <c r="S133" s="168"/>
      <c r="T133" s="168"/>
      <c r="U133" s="168"/>
      <c r="V133" s="168"/>
      <c r="W133" s="168"/>
      <c r="X133" s="168"/>
      <c r="Y133" s="168"/>
      <c r="Z133" s="168"/>
      <c r="AA133" s="168"/>
      <c r="AB133" s="168"/>
      <c r="AC133" s="169"/>
    </row>
    <row r="134" spans="3:29" x14ac:dyDescent="0.55000000000000004">
      <c r="F134" s="170"/>
      <c r="G134" s="171"/>
      <c r="H134" s="171"/>
      <c r="I134" s="171"/>
      <c r="J134" s="171"/>
      <c r="K134" s="171"/>
      <c r="L134" s="171"/>
      <c r="M134" s="171"/>
      <c r="N134" s="171"/>
      <c r="O134" s="171"/>
      <c r="P134" s="171"/>
      <c r="Q134" s="171"/>
      <c r="R134" s="171"/>
      <c r="S134" s="171"/>
      <c r="T134" s="171"/>
      <c r="U134" s="171"/>
      <c r="V134" s="171"/>
      <c r="W134" s="171"/>
      <c r="X134" s="171"/>
      <c r="Y134" s="171"/>
      <c r="Z134" s="171"/>
      <c r="AA134" s="171"/>
      <c r="AB134" s="171"/>
      <c r="AC134" s="172"/>
    </row>
    <row r="135" spans="3:29" x14ac:dyDescent="0.55000000000000004">
      <c r="F135" s="170"/>
      <c r="G135" s="171"/>
      <c r="H135" s="171"/>
      <c r="I135" s="171"/>
      <c r="J135" s="171"/>
      <c r="K135" s="171"/>
      <c r="L135" s="171"/>
      <c r="M135" s="171"/>
      <c r="N135" s="171"/>
      <c r="O135" s="171"/>
      <c r="P135" s="171"/>
      <c r="Q135" s="171"/>
      <c r="R135" s="171"/>
      <c r="S135" s="171"/>
      <c r="T135" s="171"/>
      <c r="U135" s="171"/>
      <c r="V135" s="171"/>
      <c r="W135" s="171"/>
      <c r="X135" s="171"/>
      <c r="Y135" s="171"/>
      <c r="Z135" s="171"/>
      <c r="AA135" s="171"/>
      <c r="AB135" s="171"/>
      <c r="AC135" s="172"/>
    </row>
    <row r="136" spans="3:29" x14ac:dyDescent="0.55000000000000004">
      <c r="F136" s="170"/>
      <c r="G136" s="171"/>
      <c r="H136" s="171"/>
      <c r="I136" s="171"/>
      <c r="J136" s="171"/>
      <c r="K136" s="171"/>
      <c r="L136" s="171"/>
      <c r="M136" s="171"/>
      <c r="N136" s="171"/>
      <c r="O136" s="171"/>
      <c r="P136" s="171"/>
      <c r="Q136" s="171"/>
      <c r="R136" s="171"/>
      <c r="S136" s="171"/>
      <c r="T136" s="171"/>
      <c r="U136" s="171"/>
      <c r="V136" s="171"/>
      <c r="W136" s="171"/>
      <c r="X136" s="171"/>
      <c r="Y136" s="171"/>
      <c r="Z136" s="171"/>
      <c r="AA136" s="171"/>
      <c r="AB136" s="171"/>
      <c r="AC136" s="172"/>
    </row>
    <row r="137" spans="3:29" x14ac:dyDescent="0.55000000000000004">
      <c r="F137" s="173"/>
      <c r="G137" s="174"/>
      <c r="H137" s="174"/>
      <c r="I137" s="174"/>
      <c r="J137" s="174"/>
      <c r="K137" s="174"/>
      <c r="L137" s="174"/>
      <c r="M137" s="174"/>
      <c r="N137" s="174"/>
      <c r="O137" s="174"/>
      <c r="P137" s="174"/>
      <c r="Q137" s="174"/>
      <c r="R137" s="174"/>
      <c r="S137" s="174"/>
      <c r="T137" s="174"/>
      <c r="U137" s="174"/>
      <c r="V137" s="174"/>
      <c r="W137" s="174"/>
      <c r="X137" s="174"/>
      <c r="Y137" s="174"/>
      <c r="Z137" s="174"/>
      <c r="AA137" s="174"/>
      <c r="AB137" s="174"/>
      <c r="AC137" s="175"/>
    </row>
    <row r="140" spans="3:29" x14ac:dyDescent="0.55000000000000004">
      <c r="C140" s="161" t="s">
        <v>74</v>
      </c>
      <c r="F140" s="161" t="s">
        <v>220</v>
      </c>
    </row>
    <row r="142" spans="3:29" x14ac:dyDescent="0.55000000000000004">
      <c r="F142" s="159"/>
      <c r="G142" s="164" t="s">
        <v>221</v>
      </c>
    </row>
    <row r="143" spans="3:29" x14ac:dyDescent="0.55000000000000004">
      <c r="F143" s="159"/>
      <c r="G143" s="164" t="s">
        <v>222</v>
      </c>
      <c r="AC143" s="165"/>
    </row>
    <row r="144" spans="3:29" x14ac:dyDescent="0.55000000000000004">
      <c r="F144" s="159"/>
      <c r="G144" s="164" t="s">
        <v>223</v>
      </c>
      <c r="AC144" s="165"/>
    </row>
    <row r="145" spans="3:19" x14ac:dyDescent="0.55000000000000004">
      <c r="F145" s="151"/>
    </row>
    <row r="147" spans="3:19" x14ac:dyDescent="0.55000000000000004">
      <c r="C147" s="161" t="s">
        <v>219</v>
      </c>
      <c r="F147" s="161" t="s">
        <v>225</v>
      </c>
    </row>
    <row r="149" spans="3:19" x14ac:dyDescent="0.55000000000000004">
      <c r="F149" s="10"/>
      <c r="G149" s="11"/>
      <c r="H149" s="11"/>
      <c r="I149" s="11"/>
      <c r="J149" s="11"/>
      <c r="K149" s="11"/>
      <c r="L149" s="11"/>
      <c r="M149" s="11"/>
      <c r="N149" s="11"/>
      <c r="O149" s="11"/>
      <c r="P149" s="11"/>
      <c r="Q149" s="11"/>
      <c r="R149" s="11"/>
      <c r="S149" s="12"/>
    </row>
    <row r="152" spans="3:19" x14ac:dyDescent="0.55000000000000004">
      <c r="C152" s="161" t="s">
        <v>224</v>
      </c>
      <c r="F152" s="161" t="s">
        <v>226</v>
      </c>
    </row>
    <row r="154" spans="3:19" x14ac:dyDescent="0.55000000000000004">
      <c r="F154" s="10"/>
      <c r="G154" s="11"/>
      <c r="H154" s="11"/>
      <c r="I154" s="11"/>
      <c r="J154" s="11"/>
      <c r="K154" s="11"/>
      <c r="L154" s="11"/>
      <c r="M154" s="11"/>
      <c r="N154" s="11"/>
      <c r="O154" s="11"/>
      <c r="P154" s="11"/>
      <c r="Q154" s="11"/>
      <c r="R154" s="11"/>
      <c r="S154" s="12"/>
    </row>
    <row r="157" spans="3:19" x14ac:dyDescent="0.55000000000000004">
      <c r="C157" s="161" t="s">
        <v>230</v>
      </c>
      <c r="F157" s="161" t="s">
        <v>227</v>
      </c>
    </row>
    <row r="159" spans="3:19" x14ac:dyDescent="0.55000000000000004">
      <c r="F159" s="10"/>
      <c r="G159" s="11"/>
      <c r="H159" s="11"/>
      <c r="I159" s="11"/>
      <c r="J159" s="11"/>
      <c r="K159" s="11"/>
      <c r="L159" s="11"/>
      <c r="M159" s="11"/>
      <c r="N159" s="11"/>
      <c r="O159" s="11"/>
      <c r="P159" s="11"/>
      <c r="Q159" s="11"/>
      <c r="R159" s="11"/>
      <c r="S159" s="12"/>
    </row>
    <row r="162" spans="1:29" x14ac:dyDescent="0.55000000000000004">
      <c r="C162" s="161" t="s">
        <v>228</v>
      </c>
    </row>
    <row r="167" spans="1:29" hidden="1" x14ac:dyDescent="0.55000000000000004">
      <c r="AC167" s="108"/>
    </row>
    <row r="168" spans="1:29" hidden="1" x14ac:dyDescent="0.55000000000000004">
      <c r="A168" s="183"/>
      <c r="B168" s="165"/>
      <c r="C168" s="118" t="s">
        <v>77</v>
      </c>
      <c r="F168" s="118" t="s">
        <v>78</v>
      </c>
    </row>
    <row r="169" spans="1:29" hidden="1" x14ac:dyDescent="0.55000000000000004">
      <c r="A169" s="183"/>
      <c r="B169" s="165"/>
      <c r="E169" s="127"/>
      <c r="AA169" s="127"/>
      <c r="AB169" s="127"/>
    </row>
    <row r="170" spans="1:29" hidden="1" x14ac:dyDescent="0.55000000000000004">
      <c r="D170" s="142"/>
      <c r="E170" s="166" t="s">
        <v>79</v>
      </c>
      <c r="F170" s="167"/>
      <c r="G170" s="108"/>
      <c r="H170" s="108"/>
      <c r="I170" s="108"/>
      <c r="J170" s="108"/>
      <c r="K170" s="108"/>
      <c r="L170" s="108"/>
      <c r="M170" s="108"/>
      <c r="N170" s="108"/>
      <c r="O170" s="108"/>
      <c r="P170" s="108"/>
      <c r="Q170" s="108"/>
      <c r="R170" s="108"/>
      <c r="S170" s="108"/>
      <c r="T170" s="108"/>
      <c r="U170" s="108"/>
      <c r="V170" s="108"/>
      <c r="W170" s="108"/>
      <c r="X170" s="108"/>
      <c r="Y170" s="108"/>
      <c r="Z170" s="108"/>
      <c r="AB170" s="110"/>
    </row>
    <row r="171" spans="1:29" hidden="1" x14ac:dyDescent="0.55000000000000004">
      <c r="D171" s="142"/>
      <c r="AB171" s="142"/>
    </row>
    <row r="172" spans="1:29" hidden="1" x14ac:dyDescent="0.55000000000000004">
      <c r="D172" s="142"/>
      <c r="AB172" s="142"/>
    </row>
    <row r="173" spans="1:29" hidden="1" x14ac:dyDescent="0.55000000000000004">
      <c r="D173" s="142"/>
      <c r="AB173" s="142"/>
    </row>
    <row r="174" spans="1:29" hidden="1" x14ac:dyDescent="0.55000000000000004">
      <c r="D174" s="142"/>
      <c r="AB174" s="142"/>
    </row>
    <row r="175" spans="1:29" hidden="1" x14ac:dyDescent="0.55000000000000004">
      <c r="D175" s="142"/>
      <c r="AB175" s="142"/>
    </row>
    <row r="176" spans="1:29" hidden="1" x14ac:dyDescent="0.55000000000000004">
      <c r="D176" s="142"/>
      <c r="AB176" s="142"/>
    </row>
    <row r="177" spans="4:28" hidden="1" x14ac:dyDescent="0.55000000000000004">
      <c r="D177" s="142"/>
      <c r="E177" s="156"/>
      <c r="F177" s="127"/>
      <c r="G177" s="127"/>
      <c r="H177" s="127"/>
      <c r="I177" s="127"/>
      <c r="J177" s="127"/>
      <c r="K177" s="127"/>
      <c r="L177" s="127"/>
      <c r="M177" s="127"/>
      <c r="N177" s="127"/>
      <c r="O177" s="127"/>
      <c r="P177" s="127"/>
      <c r="Q177" s="127"/>
      <c r="R177" s="127"/>
      <c r="S177" s="127"/>
      <c r="T177" s="127"/>
      <c r="U177" s="127"/>
      <c r="V177" s="127"/>
      <c r="W177" s="127"/>
      <c r="X177" s="127"/>
      <c r="Y177" s="127"/>
      <c r="Z177" s="127"/>
      <c r="AA177" s="127"/>
      <c r="AB177" s="146"/>
    </row>
    <row r="178" spans="4:28" hidden="1" x14ac:dyDescent="0.55000000000000004"/>
  </sheetData>
  <sheetProtection algorithmName="SHA-512" hashValue="GKPtKJD9LaiZO0G+2Gt31ilEHC1iDhuOMpDJkzCOcahi5vAaysq7DmqWnbm8VHT/2MKjP448JJkk1q7K3QkXmw==" saltValue="/HGXquPv/lCwZ2iaYY4lzQ==" spinCount="100000" sheet="1" selectLockedCells="1"/>
  <mergeCells count="66">
    <mergeCell ref="B1:W1"/>
    <mergeCell ref="F149:S149"/>
    <mergeCell ref="F154:S154"/>
    <mergeCell ref="F159:S159"/>
    <mergeCell ref="G77:H77"/>
    <mergeCell ref="I77:S77"/>
    <mergeCell ref="G90:H90"/>
    <mergeCell ref="I90:S90"/>
    <mergeCell ref="G114:H114"/>
    <mergeCell ref="I114:S114"/>
    <mergeCell ref="G129:H129"/>
    <mergeCell ref="I129:S129"/>
    <mergeCell ref="C19:D19"/>
    <mergeCell ref="F19:AC19"/>
    <mergeCell ref="C2:V2"/>
    <mergeCell ref="C4:D4"/>
    <mergeCell ref="F4:O4"/>
    <mergeCell ref="F6:S6"/>
    <mergeCell ref="C9:D9"/>
    <mergeCell ref="F9:T9"/>
    <mergeCell ref="F11:J11"/>
    <mergeCell ref="C14:D14"/>
    <mergeCell ref="F14:W14"/>
    <mergeCell ref="F16:K16"/>
    <mergeCell ref="F21:J21"/>
    <mergeCell ref="C24:D24"/>
    <mergeCell ref="F24:AG24"/>
    <mergeCell ref="C34:D34"/>
    <mergeCell ref="F34:AD34"/>
    <mergeCell ref="J38:K38"/>
    <mergeCell ref="R38:S38"/>
    <mergeCell ref="AC38:AD38"/>
    <mergeCell ref="K40:L40"/>
    <mergeCell ref="R40:S40"/>
    <mergeCell ref="C48:D48"/>
    <mergeCell ref="F48:AG48"/>
    <mergeCell ref="F49:N49"/>
    <mergeCell ref="M52:N52"/>
    <mergeCell ref="V52:W52"/>
    <mergeCell ref="AC52:AD52"/>
    <mergeCell ref="C64:D64"/>
    <mergeCell ref="F64:AF64"/>
    <mergeCell ref="F66:H66"/>
    <mergeCell ref="C69:D69"/>
    <mergeCell ref="F69:AF69"/>
    <mergeCell ref="C92:D92"/>
    <mergeCell ref="F92:AD92"/>
    <mergeCell ref="F94:H94"/>
    <mergeCell ref="C97:D97"/>
    <mergeCell ref="F97:Y97"/>
    <mergeCell ref="F99:N99"/>
    <mergeCell ref="F133:AC137"/>
    <mergeCell ref="H30:Y31"/>
    <mergeCell ref="J27:K27"/>
    <mergeCell ref="R27:S27"/>
    <mergeCell ref="F80:AD80"/>
    <mergeCell ref="F81:I81"/>
    <mergeCell ref="F70:I70"/>
    <mergeCell ref="K54:L54"/>
    <mergeCell ref="S54:T54"/>
    <mergeCell ref="AC54:AD54"/>
    <mergeCell ref="J56:K56"/>
    <mergeCell ref="Q56:R56"/>
    <mergeCell ref="H59:AE60"/>
    <mergeCell ref="H43:AE44"/>
    <mergeCell ref="F35:O35"/>
  </mergeCells>
  <phoneticPr fontId="1"/>
  <dataValidations count="7">
    <dataValidation type="list" allowBlank="1" showInputMessage="1" showErrorMessage="1" sqref="F99:N99" xr:uid="{0AB73990-6A0A-44E8-925F-A62471A34704}">
      <formula1>"充実させたいと考えている,現状維持で良い"</formula1>
    </dataValidation>
    <dataValidation type="list" allowBlank="1" showInputMessage="1" showErrorMessage="1" sqref="F94:H94" xr:uid="{0B4201A1-99F8-4C70-968B-428D6B62EDAB}">
      <formula1>"ある,ない"</formula1>
    </dataValidation>
    <dataValidation imeMode="halfAlpha" allowBlank="1" showInputMessage="1" showErrorMessage="1" sqref="R38:S38 Q56:R57 K40:L42 AC38:AD38 J38:K38 R40:S42 Z40:AA42 M52:N52 V52:W52 K54:L54 S54:T54 AC54:AD54 AC52:AD52 Z58:AA58 J56:K57 K58:L58 R58:S58 R27:S29 J27:K28 K29:L29" xr:uid="{5BA68672-5190-43A1-B113-76F4ACB4A99F}"/>
    <dataValidation type="list" allowBlank="1" showInputMessage="1" showErrorMessage="1" sqref="F21:J21" xr:uid="{E2471809-E026-4DD7-A3D8-A3EEFAAF9CAF}">
      <formula1>"現在はいる,現在はいない,分からない"</formula1>
    </dataValidation>
    <dataValidation type="list" allowBlank="1" showInputMessage="1" showErrorMessage="1" sqref="F16:K16" xr:uid="{91632A15-3761-4F7C-979E-A87282BC752E}">
      <formula1>"知っている,聞いたことがある,知らない"</formula1>
    </dataValidation>
    <dataValidation type="list" allowBlank="1" showInputMessage="1" showErrorMessage="1" sqref="F66:H66" xr:uid="{232CDF59-2FAA-42E0-B05F-D5277E1762FD}">
      <formula1>"あり,なし"</formula1>
    </dataValidation>
    <dataValidation type="list" allowBlank="1" showInputMessage="1" showErrorMessage="1" sqref="F11:J11" xr:uid="{A601F19A-7528-4905-B476-9790826AE355}">
      <formula1>"安芸,中央東,高知市,中央西,須崎,幡多"</formula1>
    </dataValidation>
  </dataValidations>
  <pageMargins left="0.25" right="0.25" top="0.75" bottom="0.75" header="0.3" footer="0.3"/>
  <pageSetup paperSize="9" scale="6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4</xdr:col>
                    <xdr:colOff>279400</xdr:colOff>
                    <xdr:row>71</xdr:row>
                    <xdr:rowOff>25400</xdr:rowOff>
                  </from>
                  <to>
                    <xdr:col>6</xdr:col>
                    <xdr:colOff>0</xdr:colOff>
                    <xdr:row>72</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0</xdr:colOff>
                    <xdr:row>72</xdr:row>
                    <xdr:rowOff>25400</xdr:rowOff>
                  </from>
                  <to>
                    <xdr:col>6</xdr:col>
                    <xdr:colOff>0</xdr:colOff>
                    <xdr:row>73</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xdr:col>
                    <xdr:colOff>0</xdr:colOff>
                    <xdr:row>73</xdr:row>
                    <xdr:rowOff>25400</xdr:rowOff>
                  </from>
                  <to>
                    <xdr:col>6</xdr:col>
                    <xdr:colOff>0</xdr:colOff>
                    <xdr:row>74</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0</xdr:colOff>
                    <xdr:row>74</xdr:row>
                    <xdr:rowOff>25400</xdr:rowOff>
                  </from>
                  <to>
                    <xdr:col>6</xdr:col>
                    <xdr:colOff>0</xdr:colOff>
                    <xdr:row>75</xdr:row>
                    <xdr:rowOff>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xdr:col>
                    <xdr:colOff>0</xdr:colOff>
                    <xdr:row>75</xdr:row>
                    <xdr:rowOff>25400</xdr:rowOff>
                  </from>
                  <to>
                    <xdr:col>6</xdr:col>
                    <xdr:colOff>0</xdr:colOff>
                    <xdr:row>76</xdr:row>
                    <xdr:rowOff>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5</xdr:col>
                    <xdr:colOff>12700</xdr:colOff>
                    <xdr:row>82</xdr:row>
                    <xdr:rowOff>12700</xdr:rowOff>
                  </from>
                  <to>
                    <xdr:col>6</xdr:col>
                    <xdr:colOff>0</xdr:colOff>
                    <xdr:row>83</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5</xdr:col>
                    <xdr:colOff>12700</xdr:colOff>
                    <xdr:row>83</xdr:row>
                    <xdr:rowOff>12700</xdr:rowOff>
                  </from>
                  <to>
                    <xdr:col>6</xdr:col>
                    <xdr:colOff>0</xdr:colOff>
                    <xdr:row>84</xdr:row>
                    <xdr:rowOff>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5</xdr:col>
                    <xdr:colOff>12700</xdr:colOff>
                    <xdr:row>84</xdr:row>
                    <xdr:rowOff>12700</xdr:rowOff>
                  </from>
                  <to>
                    <xdr:col>6</xdr:col>
                    <xdr:colOff>0</xdr:colOff>
                    <xdr:row>85</xdr:row>
                    <xdr:rowOff>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5</xdr:col>
                    <xdr:colOff>12700</xdr:colOff>
                    <xdr:row>85</xdr:row>
                    <xdr:rowOff>12700</xdr:rowOff>
                  </from>
                  <to>
                    <xdr:col>6</xdr:col>
                    <xdr:colOff>0</xdr:colOff>
                    <xdr:row>86</xdr:row>
                    <xdr:rowOff>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5</xdr:col>
                    <xdr:colOff>12700</xdr:colOff>
                    <xdr:row>86</xdr:row>
                    <xdr:rowOff>12700</xdr:rowOff>
                  </from>
                  <to>
                    <xdr:col>6</xdr:col>
                    <xdr:colOff>0</xdr:colOff>
                    <xdr:row>87</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5</xdr:col>
                    <xdr:colOff>12700</xdr:colOff>
                    <xdr:row>87</xdr:row>
                    <xdr:rowOff>12700</xdr:rowOff>
                  </from>
                  <to>
                    <xdr:col>6</xdr:col>
                    <xdr:colOff>0</xdr:colOff>
                    <xdr:row>88</xdr:row>
                    <xdr:rowOff>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5</xdr:col>
                    <xdr:colOff>12700</xdr:colOff>
                    <xdr:row>105</xdr:row>
                    <xdr:rowOff>25400</xdr:rowOff>
                  </from>
                  <to>
                    <xdr:col>6</xdr:col>
                    <xdr:colOff>0</xdr:colOff>
                    <xdr:row>106</xdr:row>
                    <xdr:rowOff>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5</xdr:col>
                    <xdr:colOff>12700</xdr:colOff>
                    <xdr:row>106</xdr:row>
                    <xdr:rowOff>25400</xdr:rowOff>
                  </from>
                  <to>
                    <xdr:col>6</xdr:col>
                    <xdr:colOff>0</xdr:colOff>
                    <xdr:row>107</xdr:row>
                    <xdr:rowOff>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5</xdr:col>
                    <xdr:colOff>12700</xdr:colOff>
                    <xdr:row>107</xdr:row>
                    <xdr:rowOff>25400</xdr:rowOff>
                  </from>
                  <to>
                    <xdr:col>6</xdr:col>
                    <xdr:colOff>0</xdr:colOff>
                    <xdr:row>108</xdr:row>
                    <xdr:rowOff>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5</xdr:col>
                    <xdr:colOff>12700</xdr:colOff>
                    <xdr:row>108</xdr:row>
                    <xdr:rowOff>25400</xdr:rowOff>
                  </from>
                  <to>
                    <xdr:col>6</xdr:col>
                    <xdr:colOff>0</xdr:colOff>
                    <xdr:row>109</xdr:row>
                    <xdr:rowOff>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5</xdr:col>
                    <xdr:colOff>12700</xdr:colOff>
                    <xdr:row>109</xdr:row>
                    <xdr:rowOff>25400</xdr:rowOff>
                  </from>
                  <to>
                    <xdr:col>6</xdr:col>
                    <xdr:colOff>0</xdr:colOff>
                    <xdr:row>110</xdr:row>
                    <xdr:rowOff>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5</xdr:col>
                    <xdr:colOff>12700</xdr:colOff>
                    <xdr:row>110</xdr:row>
                    <xdr:rowOff>25400</xdr:rowOff>
                  </from>
                  <to>
                    <xdr:col>6</xdr:col>
                    <xdr:colOff>0</xdr:colOff>
                    <xdr:row>111</xdr:row>
                    <xdr:rowOff>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5</xdr:col>
                    <xdr:colOff>12700</xdr:colOff>
                    <xdr:row>111</xdr:row>
                    <xdr:rowOff>25400</xdr:rowOff>
                  </from>
                  <to>
                    <xdr:col>6</xdr:col>
                    <xdr:colOff>0</xdr:colOff>
                    <xdr:row>112</xdr:row>
                    <xdr:rowOff>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5</xdr:col>
                    <xdr:colOff>12700</xdr:colOff>
                    <xdr:row>112</xdr:row>
                    <xdr:rowOff>25400</xdr:rowOff>
                  </from>
                  <to>
                    <xdr:col>6</xdr:col>
                    <xdr:colOff>0</xdr:colOff>
                    <xdr:row>113</xdr:row>
                    <xdr:rowOff>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5</xdr:col>
                    <xdr:colOff>12700</xdr:colOff>
                    <xdr:row>118</xdr:row>
                    <xdr:rowOff>0</xdr:rowOff>
                  </from>
                  <to>
                    <xdr:col>6</xdr:col>
                    <xdr:colOff>0</xdr:colOff>
                    <xdr:row>119</xdr:row>
                    <xdr:rowOff>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5</xdr:col>
                    <xdr:colOff>12700</xdr:colOff>
                    <xdr:row>119</xdr:row>
                    <xdr:rowOff>0</xdr:rowOff>
                  </from>
                  <to>
                    <xdr:col>6</xdr:col>
                    <xdr:colOff>0</xdr:colOff>
                    <xdr:row>120</xdr:row>
                    <xdr:rowOff>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5</xdr:col>
                    <xdr:colOff>12700</xdr:colOff>
                    <xdr:row>120</xdr:row>
                    <xdr:rowOff>0</xdr:rowOff>
                  </from>
                  <to>
                    <xdr:col>6</xdr:col>
                    <xdr:colOff>0</xdr:colOff>
                    <xdr:row>121</xdr:row>
                    <xdr:rowOff>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5</xdr:col>
                    <xdr:colOff>12700</xdr:colOff>
                    <xdr:row>121</xdr:row>
                    <xdr:rowOff>0</xdr:rowOff>
                  </from>
                  <to>
                    <xdr:col>6</xdr:col>
                    <xdr:colOff>0</xdr:colOff>
                    <xdr:row>122</xdr:row>
                    <xdr:rowOff>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5</xdr:col>
                    <xdr:colOff>12700</xdr:colOff>
                    <xdr:row>122</xdr:row>
                    <xdr:rowOff>0</xdr:rowOff>
                  </from>
                  <to>
                    <xdr:col>6</xdr:col>
                    <xdr:colOff>0</xdr:colOff>
                    <xdr:row>123</xdr:row>
                    <xdr:rowOff>0</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5</xdr:col>
                    <xdr:colOff>12700</xdr:colOff>
                    <xdr:row>123</xdr:row>
                    <xdr:rowOff>0</xdr:rowOff>
                  </from>
                  <to>
                    <xdr:col>6</xdr:col>
                    <xdr:colOff>0</xdr:colOff>
                    <xdr:row>124</xdr:row>
                    <xdr:rowOff>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5</xdr:col>
                    <xdr:colOff>12700</xdr:colOff>
                    <xdr:row>124</xdr:row>
                    <xdr:rowOff>0</xdr:rowOff>
                  </from>
                  <to>
                    <xdr:col>6</xdr:col>
                    <xdr:colOff>0</xdr:colOff>
                    <xdr:row>125</xdr:row>
                    <xdr:rowOff>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5</xdr:col>
                    <xdr:colOff>12700</xdr:colOff>
                    <xdr:row>125</xdr:row>
                    <xdr:rowOff>0</xdr:rowOff>
                  </from>
                  <to>
                    <xdr:col>6</xdr:col>
                    <xdr:colOff>0</xdr:colOff>
                    <xdr:row>126</xdr:row>
                    <xdr:rowOff>0</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5</xdr:col>
                    <xdr:colOff>12700</xdr:colOff>
                    <xdr:row>126</xdr:row>
                    <xdr:rowOff>0</xdr:rowOff>
                  </from>
                  <to>
                    <xdr:col>6</xdr:col>
                    <xdr:colOff>0</xdr:colOff>
                    <xdr:row>127</xdr:row>
                    <xdr:rowOff>0</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5</xdr:col>
                    <xdr:colOff>12700</xdr:colOff>
                    <xdr:row>127</xdr:row>
                    <xdr:rowOff>0</xdr:rowOff>
                  </from>
                  <to>
                    <xdr:col>6</xdr:col>
                    <xdr:colOff>0</xdr:colOff>
                    <xdr:row>128</xdr:row>
                    <xdr:rowOff>0</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5</xdr:col>
                    <xdr:colOff>12700</xdr:colOff>
                    <xdr:row>113</xdr:row>
                    <xdr:rowOff>25400</xdr:rowOff>
                  </from>
                  <to>
                    <xdr:col>6</xdr:col>
                    <xdr:colOff>0</xdr:colOff>
                    <xdr:row>114</xdr:row>
                    <xdr:rowOff>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5</xdr:col>
                    <xdr:colOff>12700</xdr:colOff>
                    <xdr:row>128</xdr:row>
                    <xdr:rowOff>25400</xdr:rowOff>
                  </from>
                  <to>
                    <xdr:col>6</xdr:col>
                    <xdr:colOff>0</xdr:colOff>
                    <xdr:row>129</xdr:row>
                    <xdr:rowOff>0</xdr:rowOff>
                  </to>
                </anchor>
              </controlPr>
            </control>
          </mc:Choice>
        </mc:AlternateContent>
        <mc:AlternateContent xmlns:mc="http://schemas.openxmlformats.org/markup-compatibility/2006">
          <mc:Choice Requires="x14">
            <control shapeId="4129" r:id="rId35" name="Check Box 33">
              <controlPr defaultSize="0" autoFill="0" autoLine="0" autoPict="0">
                <anchor moveWithCells="1">
                  <from>
                    <xdr:col>5</xdr:col>
                    <xdr:colOff>12700</xdr:colOff>
                    <xdr:row>88</xdr:row>
                    <xdr:rowOff>12700</xdr:rowOff>
                  </from>
                  <to>
                    <xdr:col>6</xdr:col>
                    <xdr:colOff>0</xdr:colOff>
                    <xdr:row>88</xdr:row>
                    <xdr:rowOff>215900</xdr:rowOff>
                  </to>
                </anchor>
              </controlPr>
            </control>
          </mc:Choice>
        </mc:AlternateContent>
        <mc:AlternateContent xmlns:mc="http://schemas.openxmlformats.org/markup-compatibility/2006">
          <mc:Choice Requires="x14">
            <control shapeId="4130" r:id="rId36" name="Check Box 34">
              <controlPr defaultSize="0" autoFill="0" autoLine="0" autoPict="0">
                <anchor moveWithCells="1">
                  <from>
                    <xdr:col>5</xdr:col>
                    <xdr:colOff>12700</xdr:colOff>
                    <xdr:row>89</xdr:row>
                    <xdr:rowOff>19050</xdr:rowOff>
                  </from>
                  <to>
                    <xdr:col>6</xdr:col>
                    <xdr:colOff>0</xdr:colOff>
                    <xdr:row>89</xdr:row>
                    <xdr:rowOff>222250</xdr:rowOff>
                  </to>
                </anchor>
              </controlPr>
            </control>
          </mc:Choice>
        </mc:AlternateContent>
        <mc:AlternateContent xmlns:mc="http://schemas.openxmlformats.org/markup-compatibility/2006">
          <mc:Choice Requires="x14">
            <control shapeId="4131" r:id="rId37" name="Check Box 35">
              <controlPr defaultSize="0" autoFill="0" autoLine="0" autoPict="0">
                <anchor moveWithCells="1">
                  <from>
                    <xdr:col>5</xdr:col>
                    <xdr:colOff>44450</xdr:colOff>
                    <xdr:row>141</xdr:row>
                    <xdr:rowOff>19050</xdr:rowOff>
                  </from>
                  <to>
                    <xdr:col>6</xdr:col>
                    <xdr:colOff>31750</xdr:colOff>
                    <xdr:row>141</xdr:row>
                    <xdr:rowOff>222250</xdr:rowOff>
                  </to>
                </anchor>
              </controlPr>
            </control>
          </mc:Choice>
        </mc:AlternateContent>
        <mc:AlternateContent xmlns:mc="http://schemas.openxmlformats.org/markup-compatibility/2006">
          <mc:Choice Requires="x14">
            <control shapeId="4132" r:id="rId38" name="Check Box 36">
              <controlPr defaultSize="0" autoFill="0" autoLine="0" autoPict="0">
                <anchor moveWithCells="1">
                  <from>
                    <xdr:col>5</xdr:col>
                    <xdr:colOff>44450</xdr:colOff>
                    <xdr:row>142</xdr:row>
                    <xdr:rowOff>12700</xdr:rowOff>
                  </from>
                  <to>
                    <xdr:col>6</xdr:col>
                    <xdr:colOff>31750</xdr:colOff>
                    <xdr:row>142</xdr:row>
                    <xdr:rowOff>222250</xdr:rowOff>
                  </to>
                </anchor>
              </controlPr>
            </control>
          </mc:Choice>
        </mc:AlternateContent>
        <mc:AlternateContent xmlns:mc="http://schemas.openxmlformats.org/markup-compatibility/2006">
          <mc:Choice Requires="x14">
            <control shapeId="4133" r:id="rId39" name="Check Box 37">
              <controlPr defaultSize="0" autoFill="0" autoLine="0" autoPict="0">
                <anchor moveWithCells="1">
                  <from>
                    <xdr:col>5</xdr:col>
                    <xdr:colOff>44450</xdr:colOff>
                    <xdr:row>143</xdr:row>
                    <xdr:rowOff>12700</xdr:rowOff>
                  </from>
                  <to>
                    <xdr:col>6</xdr:col>
                    <xdr:colOff>31750</xdr:colOff>
                    <xdr:row>143</xdr:row>
                    <xdr:rowOff>222250</xdr:rowOff>
                  </to>
                </anchor>
              </controlPr>
            </control>
          </mc:Choice>
        </mc:AlternateContent>
        <mc:AlternateContent xmlns:mc="http://schemas.openxmlformats.org/markup-compatibility/2006">
          <mc:Choice Requires="x14">
            <control shapeId="4138" r:id="rId40" name="Check Box 42">
              <controlPr defaultSize="0" autoFill="0" autoLine="0" autoPict="0">
                <anchor moveWithCells="1">
                  <from>
                    <xdr:col>5</xdr:col>
                    <xdr:colOff>0</xdr:colOff>
                    <xdr:row>76</xdr:row>
                    <xdr:rowOff>19050</xdr:rowOff>
                  </from>
                  <to>
                    <xdr:col>6</xdr:col>
                    <xdr:colOff>0</xdr:colOff>
                    <xdr:row>76</xdr:row>
                    <xdr:rowOff>222250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97FE4-C60E-45F4-8726-6476F69D0B3A}">
  <sheetPr>
    <tabColor theme="8" tint="0.39997558519241921"/>
    <pageSetUpPr fitToPage="1"/>
  </sheetPr>
  <dimension ref="A1:AL177"/>
  <sheetViews>
    <sheetView tabSelected="1" topLeftCell="B1" zoomScale="85" zoomScaleNormal="85" zoomScaleSheetLayoutView="113" zoomScalePageLayoutView="88" workbookViewId="0">
      <selection activeCell="F6" sqref="F6:S6"/>
    </sheetView>
  </sheetViews>
  <sheetFormatPr defaultColWidth="8.83203125" defaultRowHeight="18" x14ac:dyDescent="0.55000000000000004"/>
  <cols>
    <col min="1" max="1" width="3.58203125" style="176" hidden="1" customWidth="1"/>
    <col min="2" max="67" width="3.6640625" style="118" customWidth="1"/>
    <col min="68" max="16384" width="8.83203125" style="118"/>
  </cols>
  <sheetData>
    <row r="1" spans="2:34" ht="35" x14ac:dyDescent="0.55000000000000004">
      <c r="B1" s="138" t="s">
        <v>0</v>
      </c>
      <c r="C1" s="138"/>
      <c r="D1" s="138"/>
      <c r="E1" s="138"/>
      <c r="F1" s="138"/>
      <c r="G1" s="138"/>
      <c r="H1" s="138"/>
      <c r="I1" s="138"/>
      <c r="J1" s="138"/>
      <c r="K1" s="138"/>
      <c r="L1" s="138"/>
      <c r="M1" s="138"/>
      <c r="N1" s="138"/>
      <c r="O1" s="138"/>
      <c r="P1" s="138"/>
      <c r="Q1" s="138"/>
      <c r="R1" s="138"/>
      <c r="S1" s="138"/>
      <c r="T1" s="138"/>
      <c r="U1" s="138"/>
      <c r="V1" s="138"/>
      <c r="W1" s="138"/>
      <c r="X1" s="139"/>
      <c r="Y1" s="139"/>
      <c r="Z1" s="139"/>
      <c r="AA1" s="139"/>
      <c r="AB1" s="139"/>
      <c r="AC1" s="139"/>
      <c r="AD1" s="139"/>
      <c r="AE1" s="139"/>
      <c r="AF1" s="139"/>
      <c r="AG1" s="139"/>
      <c r="AH1" s="139"/>
    </row>
    <row r="2" spans="2:34" ht="35" x14ac:dyDescent="0.55000000000000004">
      <c r="B2" s="140"/>
      <c r="C2" s="138" t="s">
        <v>122</v>
      </c>
      <c r="D2" s="138"/>
      <c r="E2" s="138"/>
      <c r="F2" s="138"/>
      <c r="G2" s="138"/>
      <c r="H2" s="138"/>
      <c r="I2" s="138"/>
      <c r="J2" s="138"/>
      <c r="K2" s="138"/>
      <c r="L2" s="138"/>
      <c r="M2" s="138"/>
      <c r="N2" s="138"/>
      <c r="O2" s="138"/>
      <c r="P2" s="138"/>
      <c r="Q2" s="138"/>
      <c r="R2" s="138"/>
      <c r="S2" s="138"/>
      <c r="T2" s="138"/>
      <c r="U2" s="138"/>
      <c r="V2" s="138"/>
      <c r="W2" s="140"/>
      <c r="X2" s="139"/>
      <c r="Y2" s="139"/>
      <c r="Z2" s="139"/>
      <c r="AA2" s="139"/>
      <c r="AB2" s="139"/>
      <c r="AC2" s="139"/>
      <c r="AD2" s="139"/>
      <c r="AE2" s="139"/>
      <c r="AF2" s="139"/>
      <c r="AG2" s="139"/>
      <c r="AH2" s="139"/>
    </row>
    <row r="3" spans="2:34" ht="18" customHeight="1" x14ac:dyDescent="0.55000000000000004">
      <c r="B3" s="141"/>
      <c r="F3" s="139"/>
    </row>
    <row r="4" spans="2:34" x14ac:dyDescent="0.55000000000000004">
      <c r="C4" s="143" t="s">
        <v>2</v>
      </c>
      <c r="D4" s="143"/>
      <c r="F4" s="143" t="s">
        <v>3</v>
      </c>
      <c r="G4" s="143"/>
      <c r="H4" s="143"/>
      <c r="I4" s="143"/>
      <c r="J4" s="143"/>
      <c r="K4" s="143"/>
      <c r="L4" s="143"/>
      <c r="M4" s="143"/>
      <c r="N4" s="143"/>
      <c r="O4" s="143"/>
    </row>
    <row r="6" spans="2:34" ht="17.5" customHeight="1" x14ac:dyDescent="0.55000000000000004">
      <c r="F6" s="10"/>
      <c r="G6" s="11"/>
      <c r="H6" s="11"/>
      <c r="I6" s="11"/>
      <c r="J6" s="11"/>
      <c r="K6" s="11"/>
      <c r="L6" s="11"/>
      <c r="M6" s="11"/>
      <c r="N6" s="11"/>
      <c r="O6" s="11"/>
      <c r="P6" s="11"/>
      <c r="Q6" s="11"/>
      <c r="R6" s="11"/>
      <c r="S6" s="12"/>
    </row>
    <row r="7" spans="2:34" ht="17.5" customHeight="1" x14ac:dyDescent="0.55000000000000004">
      <c r="I7" s="139"/>
    </row>
    <row r="8" spans="2:34" x14ac:dyDescent="0.55000000000000004">
      <c r="C8" s="144"/>
    </row>
    <row r="9" spans="2:34" x14ac:dyDescent="0.55000000000000004">
      <c r="C9" s="143" t="s">
        <v>4</v>
      </c>
      <c r="D9" s="143"/>
      <c r="F9" s="145" t="s">
        <v>5</v>
      </c>
      <c r="G9" s="145"/>
      <c r="H9" s="145"/>
      <c r="I9" s="145"/>
      <c r="J9" s="145"/>
      <c r="K9" s="145"/>
      <c r="L9" s="145"/>
      <c r="M9" s="145"/>
      <c r="N9" s="145"/>
      <c r="O9" s="145"/>
      <c r="P9" s="145"/>
      <c r="Q9" s="145"/>
      <c r="R9" s="145"/>
      <c r="S9" s="145"/>
      <c r="T9" s="145"/>
    </row>
    <row r="11" spans="2:34" x14ac:dyDescent="0.55000000000000004">
      <c r="F11" s="10"/>
      <c r="G11" s="11"/>
      <c r="H11" s="11"/>
      <c r="I11" s="11"/>
      <c r="J11" s="12"/>
    </row>
    <row r="12" spans="2:34" x14ac:dyDescent="0.55000000000000004">
      <c r="C12" s="144"/>
    </row>
    <row r="13" spans="2:34" ht="18.5" customHeight="1" x14ac:dyDescent="0.55000000000000004">
      <c r="C13" s="184"/>
      <c r="D13" s="185"/>
      <c r="E13" s="185"/>
      <c r="F13" s="185"/>
      <c r="G13" s="185"/>
      <c r="H13" s="185"/>
      <c r="I13" s="185"/>
      <c r="J13" s="185"/>
      <c r="K13" s="185"/>
      <c r="L13" s="185"/>
      <c r="M13" s="185"/>
      <c r="N13" s="185"/>
      <c r="O13" s="185"/>
      <c r="P13" s="185"/>
      <c r="Q13" s="185"/>
      <c r="R13" s="185"/>
      <c r="V13" s="166"/>
      <c r="W13" s="166"/>
    </row>
    <row r="14" spans="2:34" x14ac:dyDescent="0.55000000000000004">
      <c r="C14" s="145" t="s">
        <v>6</v>
      </c>
      <c r="D14" s="145"/>
      <c r="F14" s="145" t="s">
        <v>123</v>
      </c>
      <c r="G14" s="145"/>
      <c r="H14" s="145"/>
      <c r="I14" s="145"/>
      <c r="J14" s="145"/>
      <c r="K14" s="145"/>
      <c r="L14" s="145"/>
      <c r="M14" s="145"/>
      <c r="N14" s="145"/>
      <c r="O14" s="145"/>
      <c r="P14" s="145"/>
      <c r="Q14" s="145"/>
      <c r="R14" s="145"/>
    </row>
    <row r="16" spans="2:34" x14ac:dyDescent="0.55000000000000004">
      <c r="F16" s="10"/>
      <c r="G16" s="11"/>
      <c r="H16" s="11"/>
      <c r="I16" s="11"/>
      <c r="J16" s="12"/>
    </row>
    <row r="19" spans="3:38" x14ac:dyDescent="0.55000000000000004">
      <c r="C19" s="145" t="s">
        <v>81</v>
      </c>
      <c r="D19" s="145"/>
      <c r="F19" s="145" t="s">
        <v>124</v>
      </c>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row>
    <row r="20" spans="3:38" x14ac:dyDescent="0.55000000000000004">
      <c r="C20" s="162"/>
      <c r="D20" s="162"/>
      <c r="F20" s="162"/>
      <c r="G20" s="162"/>
      <c r="H20" s="162"/>
      <c r="I20" s="162"/>
      <c r="J20" s="162"/>
      <c r="K20" s="162"/>
      <c r="L20" s="162"/>
      <c r="M20" s="162"/>
      <c r="N20" s="162"/>
      <c r="O20" s="162"/>
      <c r="P20" s="162"/>
      <c r="Q20" s="162"/>
      <c r="S20" s="162"/>
      <c r="T20" s="162"/>
      <c r="U20" s="162"/>
      <c r="V20" s="162"/>
      <c r="W20" s="162"/>
      <c r="X20" s="162"/>
      <c r="Y20" s="162"/>
      <c r="Z20" s="162"/>
      <c r="AA20" s="162"/>
      <c r="AB20" s="162"/>
      <c r="AC20" s="162"/>
    </row>
    <row r="21" spans="3:38" x14ac:dyDescent="0.55000000000000004">
      <c r="C21" s="162"/>
      <c r="D21" s="162"/>
      <c r="F21" s="186"/>
      <c r="G21" s="186"/>
      <c r="H21" s="186"/>
      <c r="I21" s="100"/>
      <c r="J21" s="100"/>
      <c r="K21" s="100"/>
      <c r="L21" s="100"/>
      <c r="M21" s="100"/>
      <c r="N21" s="187"/>
      <c r="O21" s="162"/>
      <c r="P21" s="162"/>
      <c r="Q21" s="162"/>
      <c r="R21" s="155"/>
      <c r="S21" s="162"/>
      <c r="T21" s="162"/>
      <c r="U21" s="162"/>
      <c r="V21" s="162"/>
      <c r="W21" s="162"/>
      <c r="X21" s="162"/>
      <c r="Y21" s="162"/>
      <c r="Z21" s="162"/>
      <c r="AA21" s="162"/>
      <c r="AB21" s="162"/>
      <c r="AC21" s="162"/>
      <c r="AD21" s="162"/>
      <c r="AE21" s="162"/>
      <c r="AF21" s="162"/>
      <c r="AG21" s="162"/>
      <c r="AH21" s="162"/>
      <c r="AI21" s="162"/>
      <c r="AJ21" s="162"/>
      <c r="AK21" s="162"/>
      <c r="AL21" s="162"/>
    </row>
    <row r="22" spans="3:38" x14ac:dyDescent="0.55000000000000004">
      <c r="C22" s="162"/>
      <c r="D22" s="162"/>
      <c r="F22" s="188" t="s">
        <v>125</v>
      </c>
      <c r="G22" s="188"/>
      <c r="H22" s="188"/>
      <c r="I22" s="108"/>
      <c r="J22" s="108"/>
      <c r="K22" s="108"/>
      <c r="L22" s="108"/>
      <c r="M22" s="108"/>
      <c r="N22" s="110"/>
      <c r="O22" s="162"/>
      <c r="P22" s="162"/>
      <c r="Q22" s="162"/>
      <c r="R22" s="155"/>
      <c r="S22" s="162"/>
      <c r="T22" s="162"/>
      <c r="U22" s="162"/>
      <c r="V22" s="162"/>
      <c r="W22" s="162"/>
      <c r="X22" s="162"/>
      <c r="Y22" s="162"/>
      <c r="Z22" s="162"/>
      <c r="AA22" s="162"/>
      <c r="AB22" s="162"/>
      <c r="AC22" s="162"/>
      <c r="AD22" s="162"/>
      <c r="AE22" s="162"/>
      <c r="AF22" s="162"/>
      <c r="AG22" s="162"/>
      <c r="AH22" s="162"/>
      <c r="AI22" s="162"/>
      <c r="AJ22" s="162"/>
      <c r="AK22" s="162"/>
      <c r="AL22" s="162"/>
    </row>
    <row r="23" spans="3:38" x14ac:dyDescent="0.55000000000000004">
      <c r="C23" s="162"/>
      <c r="D23" s="162"/>
      <c r="F23" s="188"/>
      <c r="G23" s="188"/>
      <c r="H23" s="188"/>
      <c r="J23" s="127" t="s">
        <v>14</v>
      </c>
      <c r="K23" s="127"/>
      <c r="L23" s="4"/>
      <c r="M23" s="4"/>
      <c r="N23" s="142" t="s">
        <v>15</v>
      </c>
      <c r="O23" s="162"/>
      <c r="P23" s="162"/>
      <c r="Q23" s="162"/>
      <c r="R23" s="155"/>
      <c r="S23" s="162"/>
      <c r="T23" s="162"/>
      <c r="U23" s="162"/>
      <c r="V23" s="162"/>
      <c r="W23" s="162"/>
      <c r="X23" s="162"/>
      <c r="Y23" s="162"/>
      <c r="Z23" s="162"/>
      <c r="AA23" s="162"/>
      <c r="AB23" s="162"/>
      <c r="AC23" s="162"/>
      <c r="AD23" s="162"/>
      <c r="AE23" s="162"/>
      <c r="AF23" s="162"/>
      <c r="AG23" s="162"/>
      <c r="AH23" s="162"/>
      <c r="AI23" s="162"/>
      <c r="AJ23" s="162"/>
      <c r="AK23" s="162"/>
      <c r="AL23" s="162"/>
    </row>
    <row r="24" spans="3:38" x14ac:dyDescent="0.55000000000000004">
      <c r="C24" s="162"/>
      <c r="D24" s="162"/>
      <c r="F24" s="188"/>
      <c r="G24" s="188"/>
      <c r="H24" s="188"/>
      <c r="J24" s="189" t="s">
        <v>16</v>
      </c>
      <c r="K24" s="189"/>
      <c r="L24" s="11"/>
      <c r="M24" s="11"/>
      <c r="N24" s="142" t="s">
        <v>15</v>
      </c>
      <c r="O24" s="162"/>
      <c r="P24" s="162"/>
      <c r="Q24" s="162"/>
      <c r="R24" s="155"/>
      <c r="S24" s="162"/>
      <c r="T24" s="162"/>
      <c r="U24" s="162"/>
      <c r="V24" s="162"/>
      <c r="W24" s="162"/>
      <c r="X24" s="162"/>
      <c r="Y24" s="162"/>
      <c r="Z24" s="162"/>
      <c r="AA24" s="162"/>
      <c r="AB24" s="162"/>
      <c r="AC24" s="162"/>
      <c r="AD24" s="162"/>
      <c r="AE24" s="162"/>
      <c r="AF24" s="162"/>
      <c r="AG24" s="162"/>
      <c r="AH24" s="162"/>
      <c r="AI24" s="162"/>
      <c r="AJ24" s="162"/>
      <c r="AK24" s="162"/>
      <c r="AL24" s="162"/>
    </row>
    <row r="25" spans="3:38" x14ac:dyDescent="0.55000000000000004">
      <c r="C25" s="162"/>
      <c r="D25" s="162"/>
      <c r="F25" s="188"/>
      <c r="G25" s="188"/>
      <c r="H25" s="188"/>
      <c r="I25" s="127"/>
      <c r="J25" s="127"/>
      <c r="K25" s="127"/>
      <c r="L25" s="190"/>
      <c r="M25" s="190"/>
      <c r="N25" s="146"/>
      <c r="O25" s="162"/>
      <c r="P25" s="162"/>
      <c r="Q25" s="162"/>
      <c r="R25" s="155"/>
      <c r="S25" s="162"/>
      <c r="T25" s="162"/>
      <c r="U25" s="162"/>
      <c r="V25" s="162"/>
      <c r="W25" s="162"/>
      <c r="X25" s="162"/>
      <c r="Y25" s="162"/>
      <c r="Z25" s="162"/>
      <c r="AA25" s="162"/>
      <c r="AB25" s="162"/>
      <c r="AC25" s="162"/>
      <c r="AD25" s="162"/>
      <c r="AE25" s="162"/>
      <c r="AF25" s="162"/>
      <c r="AG25" s="162"/>
      <c r="AH25" s="162"/>
      <c r="AI25" s="162"/>
      <c r="AJ25" s="162"/>
      <c r="AK25" s="162"/>
      <c r="AL25" s="162"/>
    </row>
    <row r="26" spans="3:38" x14ac:dyDescent="0.55000000000000004">
      <c r="C26" s="162"/>
      <c r="D26" s="162"/>
      <c r="F26" s="188" t="s">
        <v>17</v>
      </c>
      <c r="G26" s="188"/>
      <c r="H26" s="188"/>
      <c r="I26" s="108"/>
      <c r="J26" s="108"/>
      <c r="K26" s="108"/>
      <c r="L26" s="108"/>
      <c r="M26" s="108"/>
      <c r="N26" s="110"/>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2"/>
    </row>
    <row r="27" spans="3:38" x14ac:dyDescent="0.55000000000000004">
      <c r="C27" s="162"/>
      <c r="D27" s="162"/>
      <c r="F27" s="188"/>
      <c r="G27" s="188"/>
      <c r="H27" s="188"/>
      <c r="J27" s="127" t="s">
        <v>14</v>
      </c>
      <c r="K27" s="127"/>
      <c r="L27" s="4"/>
      <c r="M27" s="4"/>
      <c r="N27" s="142" t="s">
        <v>15</v>
      </c>
      <c r="O27" s="162"/>
      <c r="P27" s="162"/>
      <c r="Q27" s="162"/>
      <c r="R27" s="162"/>
      <c r="S27" s="162"/>
      <c r="T27" s="162"/>
      <c r="U27" s="162"/>
      <c r="V27" s="162"/>
      <c r="W27" s="162"/>
      <c r="X27" s="162"/>
      <c r="Y27" s="162"/>
      <c r="Z27" s="162"/>
      <c r="AA27" s="162"/>
      <c r="AB27" s="162"/>
      <c r="AC27" s="162"/>
      <c r="AD27" s="162"/>
      <c r="AE27" s="162"/>
      <c r="AF27" s="162"/>
      <c r="AG27" s="162"/>
      <c r="AH27" s="162"/>
      <c r="AI27" s="162"/>
      <c r="AJ27" s="162"/>
      <c r="AK27" s="162"/>
      <c r="AL27" s="162"/>
    </row>
    <row r="28" spans="3:38" x14ac:dyDescent="0.55000000000000004">
      <c r="C28" s="162"/>
      <c r="D28" s="162"/>
      <c r="F28" s="188"/>
      <c r="G28" s="188"/>
      <c r="H28" s="188"/>
      <c r="J28" s="189" t="s">
        <v>16</v>
      </c>
      <c r="K28" s="189"/>
      <c r="L28" s="11"/>
      <c r="M28" s="11"/>
      <c r="N28" s="142" t="s">
        <v>15</v>
      </c>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row>
    <row r="29" spans="3:38" x14ac:dyDescent="0.55000000000000004">
      <c r="C29" s="162"/>
      <c r="D29" s="162"/>
      <c r="F29" s="188"/>
      <c r="G29" s="188"/>
      <c r="H29" s="188"/>
      <c r="I29" s="127"/>
      <c r="J29" s="127"/>
      <c r="K29" s="127"/>
      <c r="L29" s="190"/>
      <c r="M29" s="190"/>
      <c r="N29" s="146"/>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row>
    <row r="30" spans="3:38" x14ac:dyDescent="0.55000000000000004">
      <c r="C30" s="162"/>
      <c r="D30" s="162"/>
      <c r="F30" s="188" t="s">
        <v>18</v>
      </c>
      <c r="G30" s="188"/>
      <c r="H30" s="188"/>
      <c r="I30" s="108"/>
      <c r="J30" s="108"/>
      <c r="K30" s="108"/>
      <c r="L30" s="108"/>
      <c r="M30" s="108"/>
      <c r="N30" s="110"/>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row>
    <row r="31" spans="3:38" x14ac:dyDescent="0.55000000000000004">
      <c r="C31" s="162"/>
      <c r="D31" s="162"/>
      <c r="F31" s="188"/>
      <c r="G31" s="188"/>
      <c r="H31" s="188"/>
      <c r="J31" s="127" t="s">
        <v>14</v>
      </c>
      <c r="K31" s="127"/>
      <c r="L31" s="4"/>
      <c r="M31" s="4"/>
      <c r="N31" s="142" t="s">
        <v>15</v>
      </c>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row>
    <row r="32" spans="3:38" x14ac:dyDescent="0.55000000000000004">
      <c r="C32" s="162"/>
      <c r="D32" s="162"/>
      <c r="F32" s="188"/>
      <c r="G32" s="188"/>
      <c r="H32" s="188"/>
      <c r="J32" s="189" t="s">
        <v>16</v>
      </c>
      <c r="K32" s="189"/>
      <c r="L32" s="11"/>
      <c r="M32" s="11"/>
      <c r="N32" s="142" t="s">
        <v>15</v>
      </c>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row>
    <row r="33" spans="3:38" x14ac:dyDescent="0.55000000000000004">
      <c r="C33" s="162"/>
      <c r="D33" s="162"/>
      <c r="F33" s="188"/>
      <c r="G33" s="188"/>
      <c r="H33" s="188"/>
      <c r="I33" s="127"/>
      <c r="J33" s="127"/>
      <c r="K33" s="127"/>
      <c r="L33" s="190"/>
      <c r="M33" s="190"/>
      <c r="N33" s="146"/>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row>
    <row r="34" spans="3:38" x14ac:dyDescent="0.55000000000000004">
      <c r="C34" s="162"/>
      <c r="D34" s="162"/>
      <c r="F34" s="188" t="s">
        <v>19</v>
      </c>
      <c r="G34" s="188"/>
      <c r="H34" s="188"/>
      <c r="I34" s="108"/>
      <c r="J34" s="108"/>
      <c r="K34" s="108"/>
      <c r="L34" s="191"/>
      <c r="M34" s="191"/>
      <c r="N34" s="110"/>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row>
    <row r="35" spans="3:38" x14ac:dyDescent="0.55000000000000004">
      <c r="C35" s="162"/>
      <c r="D35" s="162"/>
      <c r="F35" s="188"/>
      <c r="G35" s="188"/>
      <c r="H35" s="188"/>
      <c r="J35" s="127" t="s">
        <v>14</v>
      </c>
      <c r="K35" s="127"/>
      <c r="L35" s="4"/>
      <c r="M35" s="4"/>
      <c r="N35" s="142" t="s">
        <v>15</v>
      </c>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row>
    <row r="36" spans="3:38" x14ac:dyDescent="0.55000000000000004">
      <c r="C36" s="162"/>
      <c r="D36" s="162"/>
      <c r="F36" s="188"/>
      <c r="G36" s="188"/>
      <c r="H36" s="188"/>
      <c r="J36" s="189" t="s">
        <v>16</v>
      </c>
      <c r="K36" s="189"/>
      <c r="L36" s="11"/>
      <c r="M36" s="11"/>
      <c r="N36" s="142" t="s">
        <v>15</v>
      </c>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row>
    <row r="37" spans="3:38" x14ac:dyDescent="0.55000000000000004">
      <c r="C37" s="162"/>
      <c r="D37" s="162"/>
      <c r="F37" s="188"/>
      <c r="G37" s="188"/>
      <c r="H37" s="188"/>
      <c r="I37" s="127"/>
      <c r="J37" s="127"/>
      <c r="K37" s="127"/>
      <c r="L37" s="190"/>
      <c r="M37" s="190"/>
      <c r="N37" s="146"/>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row>
    <row r="38" spans="3:38" x14ac:dyDescent="0.55000000000000004">
      <c r="C38" s="162"/>
      <c r="D38" s="162"/>
      <c r="F38" s="188" t="s">
        <v>20</v>
      </c>
      <c r="G38" s="188"/>
      <c r="H38" s="188"/>
      <c r="N38" s="14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row>
    <row r="39" spans="3:38" x14ac:dyDescent="0.55000000000000004">
      <c r="C39" s="162"/>
      <c r="D39" s="162"/>
      <c r="F39" s="188"/>
      <c r="G39" s="188"/>
      <c r="H39" s="188"/>
      <c r="J39" s="127" t="s">
        <v>14</v>
      </c>
      <c r="K39" s="127"/>
      <c r="L39" s="4"/>
      <c r="M39" s="4"/>
      <c r="N39" s="142" t="s">
        <v>15</v>
      </c>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row>
    <row r="40" spans="3:38" x14ac:dyDescent="0.55000000000000004">
      <c r="C40" s="162"/>
      <c r="D40" s="162"/>
      <c r="F40" s="188"/>
      <c r="G40" s="188"/>
      <c r="H40" s="188"/>
      <c r="J40" s="189" t="s">
        <v>16</v>
      </c>
      <c r="K40" s="189"/>
      <c r="L40" s="11"/>
      <c r="M40" s="11"/>
      <c r="N40" s="142" t="s">
        <v>15</v>
      </c>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row>
    <row r="41" spans="3:38" x14ac:dyDescent="0.55000000000000004">
      <c r="C41" s="162"/>
      <c r="D41" s="162"/>
      <c r="F41" s="188"/>
      <c r="G41" s="188"/>
      <c r="H41" s="188"/>
      <c r="I41" s="127"/>
      <c r="J41" s="127"/>
      <c r="K41" s="127"/>
      <c r="L41" s="127"/>
      <c r="M41" s="127"/>
      <c r="N41" s="146"/>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row>
    <row r="42" spans="3:38" x14ac:dyDescent="0.55000000000000004">
      <c r="C42" s="162"/>
      <c r="D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row>
    <row r="44" spans="3:38" x14ac:dyDescent="0.55000000000000004">
      <c r="C44" s="145" t="s">
        <v>8</v>
      </c>
      <c r="D44" s="145"/>
      <c r="F44" s="145" t="s">
        <v>126</v>
      </c>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row>
    <row r="46" spans="3:38" x14ac:dyDescent="0.55000000000000004">
      <c r="F46" s="147"/>
      <c r="G46" s="108"/>
      <c r="H46" s="108"/>
      <c r="I46" s="108"/>
      <c r="J46" s="108"/>
      <c r="K46" s="108"/>
      <c r="L46" s="108"/>
      <c r="M46" s="108"/>
      <c r="N46" s="108"/>
      <c r="O46" s="108"/>
      <c r="P46" s="108"/>
      <c r="Q46" s="108"/>
      <c r="R46" s="108"/>
      <c r="S46" s="108"/>
      <c r="T46" s="108"/>
      <c r="U46" s="108"/>
      <c r="V46" s="108"/>
      <c r="W46" s="108"/>
      <c r="X46" s="108"/>
      <c r="Y46" s="110"/>
    </row>
    <row r="47" spans="3:38" x14ac:dyDescent="0.55000000000000004">
      <c r="F47" s="148"/>
      <c r="G47" s="192" t="s">
        <v>127</v>
      </c>
      <c r="H47" s="192"/>
      <c r="I47" s="4"/>
      <c r="J47" s="4"/>
      <c r="K47" s="118" t="s">
        <v>128</v>
      </c>
      <c r="M47" s="192" t="s">
        <v>129</v>
      </c>
      <c r="N47" s="192"/>
      <c r="O47" s="4"/>
      <c r="P47" s="4"/>
      <c r="Q47" s="118" t="s">
        <v>128</v>
      </c>
      <c r="S47" s="192" t="s">
        <v>130</v>
      </c>
      <c r="T47" s="192"/>
      <c r="U47" s="192"/>
      <c r="V47" s="4"/>
      <c r="W47" s="4"/>
      <c r="X47" s="118" t="s">
        <v>128</v>
      </c>
      <c r="Y47" s="142"/>
    </row>
    <row r="48" spans="3:38" x14ac:dyDescent="0.55000000000000004">
      <c r="F48" s="148"/>
      <c r="Y48" s="142"/>
    </row>
    <row r="49" spans="3:37" x14ac:dyDescent="0.55000000000000004">
      <c r="F49" s="148"/>
      <c r="Y49" s="142"/>
    </row>
    <row r="50" spans="3:37" x14ac:dyDescent="0.55000000000000004">
      <c r="F50" s="148"/>
      <c r="G50" s="192" t="s">
        <v>131</v>
      </c>
      <c r="H50" s="192"/>
      <c r="I50" s="192"/>
      <c r="J50" s="4"/>
      <c r="K50" s="4"/>
      <c r="L50" s="118" t="s">
        <v>128</v>
      </c>
      <c r="M50" s="192" t="s">
        <v>132</v>
      </c>
      <c r="N50" s="192"/>
      <c r="O50" s="4"/>
      <c r="P50" s="4"/>
      <c r="Q50" s="118" t="s">
        <v>128</v>
      </c>
      <c r="S50" s="192" t="s">
        <v>133</v>
      </c>
      <c r="T50" s="192"/>
      <c r="U50" s="4"/>
      <c r="V50" s="4"/>
      <c r="W50" s="118" t="s">
        <v>128</v>
      </c>
      <c r="Y50" s="142"/>
    </row>
    <row r="51" spans="3:37" x14ac:dyDescent="0.55000000000000004">
      <c r="F51" s="148"/>
      <c r="G51" s="155"/>
      <c r="H51" s="155"/>
      <c r="I51" s="155"/>
      <c r="J51" s="154"/>
      <c r="K51" s="154"/>
      <c r="M51" s="155"/>
      <c r="N51" s="155"/>
      <c r="O51" s="154"/>
      <c r="P51" s="154"/>
      <c r="S51" s="155"/>
      <c r="T51" s="155"/>
      <c r="U51" s="154"/>
      <c r="V51" s="154"/>
      <c r="Y51" s="142"/>
    </row>
    <row r="52" spans="3:37" x14ac:dyDescent="0.55000000000000004">
      <c r="F52" s="148"/>
      <c r="G52" s="118" t="s">
        <v>87</v>
      </c>
      <c r="J52" s="118" t="s">
        <v>198</v>
      </c>
      <c r="K52" s="154"/>
      <c r="L52" s="154"/>
      <c r="M52" s="155"/>
      <c r="R52" s="154"/>
      <c r="S52" s="154"/>
      <c r="V52" s="157"/>
      <c r="W52" s="157"/>
      <c r="X52" s="157"/>
      <c r="Y52" s="193"/>
      <c r="Z52" s="158"/>
      <c r="AA52" s="158"/>
      <c r="AB52" s="157"/>
    </row>
    <row r="53" spans="3:37" ht="18" customHeight="1" x14ac:dyDescent="0.55000000000000004">
      <c r="F53" s="148"/>
      <c r="H53" s="13"/>
      <c r="I53" s="14"/>
      <c r="J53" s="14"/>
      <c r="K53" s="14"/>
      <c r="L53" s="14"/>
      <c r="M53" s="14"/>
      <c r="N53" s="14"/>
      <c r="O53" s="14"/>
      <c r="P53" s="14"/>
      <c r="Q53" s="14"/>
      <c r="R53" s="14"/>
      <c r="S53" s="14"/>
      <c r="T53" s="14"/>
      <c r="U53" s="14"/>
      <c r="V53" s="14"/>
      <c r="W53" s="14"/>
      <c r="X53" s="15"/>
      <c r="Y53" s="194"/>
      <c r="Z53" s="195"/>
      <c r="AA53" s="195"/>
      <c r="AB53" s="195"/>
      <c r="AC53" s="195"/>
      <c r="AD53" s="195"/>
      <c r="AE53" s="195"/>
    </row>
    <row r="54" spans="3:37" ht="18" customHeight="1" x14ac:dyDescent="0.55000000000000004">
      <c r="F54" s="148"/>
      <c r="H54" s="16"/>
      <c r="I54" s="17"/>
      <c r="J54" s="17"/>
      <c r="K54" s="17"/>
      <c r="L54" s="17"/>
      <c r="M54" s="17"/>
      <c r="N54" s="17"/>
      <c r="O54" s="17"/>
      <c r="P54" s="17"/>
      <c r="Q54" s="17"/>
      <c r="R54" s="17"/>
      <c r="S54" s="17"/>
      <c r="T54" s="17"/>
      <c r="U54" s="17"/>
      <c r="V54" s="17"/>
      <c r="W54" s="17"/>
      <c r="X54" s="18"/>
      <c r="Y54" s="194"/>
      <c r="Z54" s="195"/>
      <c r="AA54" s="195"/>
      <c r="AB54" s="195"/>
      <c r="AC54" s="195"/>
      <c r="AD54" s="195"/>
      <c r="AE54" s="195"/>
    </row>
    <row r="55" spans="3:37" x14ac:dyDescent="0.55000000000000004">
      <c r="F55" s="156"/>
      <c r="G55" s="127"/>
      <c r="H55" s="127"/>
      <c r="I55" s="127"/>
      <c r="J55" s="127"/>
      <c r="K55" s="127"/>
      <c r="L55" s="127"/>
      <c r="M55" s="127"/>
      <c r="N55" s="127"/>
      <c r="O55" s="127"/>
      <c r="P55" s="127"/>
      <c r="Q55" s="127"/>
      <c r="R55" s="127"/>
      <c r="S55" s="127"/>
      <c r="T55" s="127"/>
      <c r="U55" s="127"/>
      <c r="V55" s="127"/>
      <c r="W55" s="127"/>
      <c r="X55" s="127"/>
      <c r="Y55" s="146"/>
    </row>
    <row r="58" spans="3:37" x14ac:dyDescent="0.55000000000000004">
      <c r="C58" s="145" t="s">
        <v>9</v>
      </c>
      <c r="D58" s="145"/>
      <c r="F58" s="145" t="s">
        <v>134</v>
      </c>
      <c r="G58" s="145"/>
      <c r="H58" s="145"/>
      <c r="I58" s="145"/>
      <c r="J58" s="145"/>
      <c r="K58" s="145"/>
      <c r="L58" s="145"/>
      <c r="M58" s="145"/>
      <c r="N58" s="145"/>
      <c r="O58" s="145"/>
      <c r="P58" s="145"/>
      <c r="Q58" s="145"/>
      <c r="R58" s="145"/>
      <c r="S58" s="145"/>
      <c r="T58" s="145"/>
      <c r="U58" s="145"/>
      <c r="V58" s="145"/>
      <c r="W58" s="145"/>
      <c r="X58" s="145"/>
      <c r="Y58" s="145"/>
      <c r="Z58" s="145"/>
      <c r="AA58" s="145"/>
      <c r="AB58" s="145"/>
      <c r="AC58" s="145"/>
      <c r="AD58" s="145"/>
      <c r="AE58" s="145"/>
      <c r="AF58" s="145"/>
      <c r="AG58" s="145"/>
      <c r="AH58" s="145"/>
      <c r="AI58" s="145"/>
      <c r="AJ58" s="145"/>
      <c r="AK58" s="145"/>
    </row>
    <row r="59" spans="3:37" x14ac:dyDescent="0.55000000000000004">
      <c r="F59" s="145" t="s">
        <v>105</v>
      </c>
      <c r="G59" s="145"/>
      <c r="H59" s="145"/>
      <c r="I59" s="145"/>
    </row>
    <row r="60" spans="3:37" x14ac:dyDescent="0.55000000000000004">
      <c r="F60" s="162"/>
      <c r="G60" s="162"/>
      <c r="H60" s="162"/>
      <c r="I60" s="162"/>
    </row>
    <row r="61" spans="3:37" x14ac:dyDescent="0.55000000000000004">
      <c r="F61" s="159"/>
      <c r="G61" s="192" t="s">
        <v>135</v>
      </c>
      <c r="H61" s="192"/>
      <c r="I61" s="192"/>
      <c r="J61" s="163"/>
    </row>
    <row r="62" spans="3:37" x14ac:dyDescent="0.55000000000000004">
      <c r="F62" s="159"/>
      <c r="G62" s="192" t="s">
        <v>136</v>
      </c>
      <c r="H62" s="192"/>
      <c r="I62" s="192"/>
      <c r="J62" s="163"/>
    </row>
    <row r="63" spans="3:37" x14ac:dyDescent="0.55000000000000004">
      <c r="F63" s="159"/>
      <c r="G63" s="192" t="s">
        <v>137</v>
      </c>
      <c r="H63" s="192"/>
      <c r="J63" s="163"/>
    </row>
    <row r="64" spans="3:37" x14ac:dyDescent="0.55000000000000004">
      <c r="F64" s="159"/>
      <c r="G64" s="192" t="s">
        <v>138</v>
      </c>
      <c r="H64" s="192"/>
      <c r="J64" s="163"/>
    </row>
    <row r="65" spans="3:35" x14ac:dyDescent="0.55000000000000004">
      <c r="F65" s="159"/>
      <c r="G65" s="192" t="s">
        <v>139</v>
      </c>
      <c r="H65" s="192"/>
      <c r="I65" s="192"/>
      <c r="J65" s="163"/>
    </row>
    <row r="66" spans="3:35" x14ac:dyDescent="0.55000000000000004">
      <c r="F66" s="159"/>
      <c r="G66" s="192" t="s">
        <v>140</v>
      </c>
      <c r="H66" s="192"/>
      <c r="J66" s="163"/>
    </row>
    <row r="67" spans="3:35" x14ac:dyDescent="0.55000000000000004">
      <c r="F67" s="159"/>
      <c r="G67" s="192" t="s">
        <v>141</v>
      </c>
      <c r="H67" s="192"/>
      <c r="J67" s="163"/>
    </row>
    <row r="68" spans="3:35" x14ac:dyDescent="0.55000000000000004">
      <c r="F68" s="159"/>
      <c r="G68" s="192" t="s">
        <v>142</v>
      </c>
      <c r="H68" s="192"/>
      <c r="J68" s="163"/>
    </row>
    <row r="69" spans="3:35" x14ac:dyDescent="0.55000000000000004">
      <c r="F69" s="159"/>
      <c r="G69" s="192" t="s">
        <v>143</v>
      </c>
      <c r="H69" s="192"/>
      <c r="J69" s="163"/>
    </row>
    <row r="70" spans="3:35" x14ac:dyDescent="0.55000000000000004">
      <c r="F70" s="159"/>
      <c r="G70" s="137" t="s">
        <v>87</v>
      </c>
      <c r="H70" s="137"/>
      <c r="I70" s="136" t="s">
        <v>252</v>
      </c>
      <c r="J70" s="136"/>
      <c r="K70" s="136"/>
      <c r="L70" s="136"/>
      <c r="M70" s="136"/>
      <c r="N70" s="136"/>
      <c r="O70" s="136"/>
      <c r="P70" s="136"/>
      <c r="Q70" s="136"/>
      <c r="R70" s="136"/>
      <c r="S70" s="136"/>
    </row>
    <row r="73" spans="3:35" x14ac:dyDescent="0.55000000000000004">
      <c r="C73" s="145" t="s">
        <v>21</v>
      </c>
      <c r="D73" s="145"/>
      <c r="F73" s="145" t="s">
        <v>144</v>
      </c>
      <c r="G73" s="145"/>
      <c r="H73" s="145"/>
      <c r="I73" s="145"/>
      <c r="J73" s="145"/>
      <c r="K73" s="145"/>
      <c r="L73" s="145"/>
      <c r="M73" s="145"/>
      <c r="N73" s="145"/>
      <c r="O73" s="145"/>
      <c r="P73" s="145"/>
      <c r="Q73" s="145"/>
      <c r="R73" s="145"/>
      <c r="S73" s="145"/>
      <c r="T73" s="145"/>
      <c r="U73" s="145"/>
      <c r="V73" s="145"/>
      <c r="W73" s="145"/>
      <c r="X73" s="145"/>
      <c r="Y73" s="145"/>
      <c r="Z73" s="145"/>
      <c r="AA73" s="145"/>
      <c r="AB73" s="145"/>
      <c r="AC73" s="145"/>
      <c r="AD73" s="145"/>
      <c r="AE73" s="145"/>
      <c r="AF73" s="145"/>
      <c r="AG73" s="145"/>
      <c r="AH73" s="145"/>
      <c r="AI73" s="145"/>
    </row>
    <row r="74" spans="3:35" x14ac:dyDescent="0.55000000000000004">
      <c r="F74" s="145" t="s">
        <v>105</v>
      </c>
      <c r="G74" s="145"/>
      <c r="H74" s="145"/>
      <c r="I74" s="145"/>
    </row>
    <row r="75" spans="3:35" x14ac:dyDescent="0.55000000000000004">
      <c r="F75" s="162"/>
      <c r="G75" s="162"/>
      <c r="H75" s="162"/>
      <c r="I75" s="162"/>
    </row>
    <row r="76" spans="3:35" x14ac:dyDescent="0.55000000000000004">
      <c r="F76" s="196"/>
      <c r="G76" s="192" t="s">
        <v>145</v>
      </c>
      <c r="H76" s="192"/>
      <c r="I76" s="192"/>
      <c r="J76" s="192"/>
      <c r="K76" s="192"/>
      <c r="L76" s="192"/>
      <c r="M76" s="192"/>
      <c r="N76" s="192"/>
      <c r="Q76" s="163"/>
    </row>
    <row r="77" spans="3:35" x14ac:dyDescent="0.55000000000000004">
      <c r="F77" s="196"/>
      <c r="G77" s="192" t="s">
        <v>146</v>
      </c>
      <c r="H77" s="192"/>
      <c r="I77" s="192"/>
      <c r="J77" s="192"/>
      <c r="K77" s="192"/>
      <c r="L77" s="192"/>
      <c r="M77" s="192"/>
      <c r="N77" s="192"/>
      <c r="Q77" s="163"/>
    </row>
    <row r="78" spans="3:35" x14ac:dyDescent="0.55000000000000004">
      <c r="F78" s="196"/>
      <c r="G78" s="192" t="s">
        <v>147</v>
      </c>
      <c r="H78" s="192"/>
      <c r="I78" s="192"/>
      <c r="J78" s="192"/>
      <c r="K78" s="192"/>
      <c r="L78" s="192"/>
      <c r="M78" s="192"/>
      <c r="N78" s="192"/>
      <c r="O78" s="192"/>
      <c r="P78" s="192"/>
      <c r="Q78" s="163"/>
    </row>
    <row r="79" spans="3:35" x14ac:dyDescent="0.55000000000000004">
      <c r="F79" s="196"/>
      <c r="G79" s="192" t="s">
        <v>148</v>
      </c>
      <c r="H79" s="192"/>
      <c r="I79" s="192"/>
      <c r="J79" s="192"/>
      <c r="K79" s="192"/>
      <c r="L79" s="192"/>
      <c r="M79" s="192"/>
      <c r="N79" s="192"/>
      <c r="O79" s="192"/>
      <c r="P79" s="192"/>
      <c r="Q79" s="163"/>
    </row>
    <row r="80" spans="3:35" x14ac:dyDescent="0.55000000000000004">
      <c r="F80" s="196"/>
      <c r="G80" s="192" t="s">
        <v>149</v>
      </c>
      <c r="H80" s="192"/>
      <c r="I80" s="192"/>
      <c r="J80" s="192"/>
      <c r="K80" s="192"/>
      <c r="L80" s="192"/>
      <c r="Q80" s="163"/>
    </row>
    <row r="81" spans="3:34" x14ac:dyDescent="0.55000000000000004">
      <c r="F81" s="159"/>
      <c r="G81" s="137" t="s">
        <v>87</v>
      </c>
      <c r="H81" s="137"/>
      <c r="I81" s="136" t="s">
        <v>252</v>
      </c>
      <c r="J81" s="136"/>
      <c r="K81" s="136"/>
      <c r="L81" s="136"/>
      <c r="M81" s="136"/>
      <c r="N81" s="136"/>
      <c r="O81" s="136"/>
      <c r="P81" s="136"/>
      <c r="Q81" s="136"/>
      <c r="R81" s="136"/>
      <c r="S81" s="136"/>
    </row>
    <row r="84" spans="3:34" x14ac:dyDescent="0.55000000000000004">
      <c r="C84" s="145" t="s">
        <v>31</v>
      </c>
      <c r="D84" s="145"/>
      <c r="F84" s="145" t="s">
        <v>150</v>
      </c>
      <c r="G84" s="145"/>
      <c r="H84" s="145"/>
      <c r="I84" s="145"/>
      <c r="J84" s="145"/>
      <c r="K84" s="145"/>
      <c r="L84" s="145"/>
      <c r="M84" s="145"/>
      <c r="N84" s="145"/>
      <c r="O84" s="145"/>
      <c r="P84" s="145"/>
      <c r="Q84" s="145"/>
      <c r="R84" s="145"/>
      <c r="S84" s="145"/>
      <c r="T84" s="145"/>
      <c r="U84" s="145"/>
      <c r="V84" s="145"/>
      <c r="W84" s="145"/>
      <c r="X84" s="145"/>
      <c r="Y84" s="145"/>
      <c r="Z84" s="145"/>
      <c r="AA84" s="145"/>
      <c r="AB84" s="145"/>
      <c r="AC84" s="145"/>
      <c r="AD84" s="145"/>
      <c r="AE84" s="145"/>
      <c r="AF84" s="145"/>
      <c r="AG84" s="145"/>
      <c r="AH84" s="145"/>
    </row>
    <row r="85" spans="3:34" x14ac:dyDescent="0.55000000000000004">
      <c r="F85" s="145" t="s">
        <v>53</v>
      </c>
      <c r="G85" s="145"/>
      <c r="H85" s="145"/>
      <c r="I85" s="145"/>
    </row>
    <row r="86" spans="3:34" x14ac:dyDescent="0.55000000000000004">
      <c r="F86" s="162"/>
      <c r="G86" s="162"/>
      <c r="H86" s="162"/>
      <c r="I86" s="162"/>
    </row>
    <row r="87" spans="3:34" x14ac:dyDescent="0.55000000000000004">
      <c r="F87" s="159"/>
      <c r="G87" s="192" t="s">
        <v>113</v>
      </c>
      <c r="H87" s="192"/>
      <c r="I87" s="192"/>
    </row>
    <row r="88" spans="3:34" x14ac:dyDescent="0.55000000000000004">
      <c r="F88" s="159"/>
      <c r="G88" s="192" t="s">
        <v>151</v>
      </c>
      <c r="H88" s="192"/>
      <c r="I88" s="192"/>
      <c r="J88" s="192"/>
      <c r="K88" s="192"/>
      <c r="L88" s="192"/>
    </row>
    <row r="89" spans="3:34" x14ac:dyDescent="0.55000000000000004">
      <c r="F89" s="159"/>
      <c r="G89" s="192" t="s">
        <v>152</v>
      </c>
      <c r="H89" s="192"/>
      <c r="I89" s="192"/>
      <c r="J89" s="192"/>
    </row>
    <row r="90" spans="3:34" x14ac:dyDescent="0.55000000000000004">
      <c r="F90" s="159"/>
      <c r="G90" s="192" t="s">
        <v>153</v>
      </c>
      <c r="H90" s="192"/>
      <c r="I90" s="192"/>
      <c r="J90" s="192"/>
    </row>
    <row r="91" spans="3:34" x14ac:dyDescent="0.55000000000000004">
      <c r="F91" s="159"/>
      <c r="G91" s="192" t="s">
        <v>154</v>
      </c>
      <c r="H91" s="192"/>
      <c r="I91" s="192"/>
      <c r="J91" s="192"/>
      <c r="K91" s="192"/>
      <c r="L91" s="192"/>
      <c r="M91" s="192"/>
      <c r="N91" s="192"/>
    </row>
    <row r="92" spans="3:34" x14ac:dyDescent="0.55000000000000004">
      <c r="F92" s="159"/>
      <c r="G92" s="192" t="s">
        <v>155</v>
      </c>
      <c r="H92" s="192"/>
    </row>
    <row r="93" spans="3:34" x14ac:dyDescent="0.55000000000000004">
      <c r="F93" s="159"/>
      <c r="G93" s="137" t="s">
        <v>87</v>
      </c>
      <c r="H93" s="137"/>
      <c r="I93" s="136" t="s">
        <v>252</v>
      </c>
      <c r="J93" s="136"/>
      <c r="K93" s="136"/>
      <c r="L93" s="136"/>
      <c r="M93" s="136"/>
      <c r="N93" s="136"/>
      <c r="O93" s="136"/>
      <c r="P93" s="136"/>
      <c r="Q93" s="136"/>
      <c r="R93" s="136"/>
      <c r="S93" s="136"/>
    </row>
    <row r="96" spans="3:34" x14ac:dyDescent="0.55000000000000004">
      <c r="C96" s="145" t="s">
        <v>32</v>
      </c>
      <c r="D96" s="145"/>
      <c r="F96" s="145" t="s">
        <v>50</v>
      </c>
      <c r="G96" s="145"/>
      <c r="H96" s="145"/>
      <c r="I96" s="145"/>
      <c r="J96" s="145"/>
      <c r="K96" s="145"/>
      <c r="L96" s="145"/>
      <c r="M96" s="145"/>
      <c r="N96" s="145"/>
      <c r="O96" s="145"/>
      <c r="P96" s="145"/>
      <c r="Q96" s="145"/>
      <c r="R96" s="145"/>
      <c r="S96" s="145"/>
      <c r="T96" s="145"/>
      <c r="U96" s="145"/>
      <c r="V96" s="145"/>
      <c r="W96" s="145"/>
      <c r="X96" s="145"/>
      <c r="Y96" s="145"/>
    </row>
    <row r="98" spans="3:14" x14ac:dyDescent="0.55000000000000004">
      <c r="F98" s="10"/>
      <c r="G98" s="11"/>
      <c r="H98" s="11"/>
      <c r="I98" s="11"/>
      <c r="J98" s="11"/>
      <c r="K98" s="11"/>
      <c r="L98" s="11"/>
      <c r="M98" s="11"/>
      <c r="N98" s="12"/>
    </row>
    <row r="101" spans="3:14" x14ac:dyDescent="0.55000000000000004">
      <c r="C101" s="161" t="s">
        <v>34</v>
      </c>
      <c r="F101" s="161" t="s">
        <v>156</v>
      </c>
    </row>
    <row r="102" spans="3:14" x14ac:dyDescent="0.55000000000000004">
      <c r="F102" s="161" t="s">
        <v>52</v>
      </c>
    </row>
    <row r="103" spans="3:14" x14ac:dyDescent="0.55000000000000004">
      <c r="F103" s="161" t="s">
        <v>53</v>
      </c>
    </row>
    <row r="105" spans="3:14" x14ac:dyDescent="0.55000000000000004">
      <c r="F105" s="159"/>
      <c r="G105" s="118" t="s">
        <v>54</v>
      </c>
    </row>
    <row r="106" spans="3:14" x14ac:dyDescent="0.55000000000000004">
      <c r="F106" s="159"/>
      <c r="G106" s="118" t="s">
        <v>55</v>
      </c>
    </row>
    <row r="107" spans="3:14" x14ac:dyDescent="0.55000000000000004">
      <c r="F107" s="159"/>
      <c r="G107" s="118" t="s">
        <v>56</v>
      </c>
    </row>
    <row r="108" spans="3:14" x14ac:dyDescent="0.55000000000000004">
      <c r="F108" s="159"/>
      <c r="G108" s="118" t="s">
        <v>57</v>
      </c>
    </row>
    <row r="109" spans="3:14" x14ac:dyDescent="0.55000000000000004">
      <c r="F109" s="159"/>
      <c r="G109" s="118" t="s">
        <v>58</v>
      </c>
    </row>
    <row r="110" spans="3:14" x14ac:dyDescent="0.55000000000000004">
      <c r="F110" s="159"/>
      <c r="G110" s="118" t="s">
        <v>59</v>
      </c>
    </row>
    <row r="111" spans="3:14" x14ac:dyDescent="0.55000000000000004">
      <c r="F111" s="159"/>
      <c r="G111" s="118" t="s">
        <v>60</v>
      </c>
    </row>
    <row r="112" spans="3:14" x14ac:dyDescent="0.55000000000000004">
      <c r="F112" s="159"/>
      <c r="G112" s="118" t="s">
        <v>61</v>
      </c>
    </row>
    <row r="113" spans="3:20" x14ac:dyDescent="0.55000000000000004">
      <c r="F113" s="159"/>
      <c r="G113" s="137" t="s">
        <v>87</v>
      </c>
      <c r="H113" s="137"/>
      <c r="I113" s="136" t="s">
        <v>252</v>
      </c>
      <c r="J113" s="136"/>
      <c r="K113" s="136"/>
      <c r="L113" s="136"/>
      <c r="M113" s="136"/>
      <c r="N113" s="136"/>
      <c r="O113" s="136"/>
      <c r="P113" s="136"/>
      <c r="Q113" s="136"/>
      <c r="R113" s="136"/>
      <c r="S113" s="136"/>
    </row>
    <row r="115" spans="3:20" x14ac:dyDescent="0.55000000000000004">
      <c r="C115" s="161" t="s">
        <v>45</v>
      </c>
      <c r="F115" s="161" t="s">
        <v>62</v>
      </c>
    </row>
    <row r="116" spans="3:20" x14ac:dyDescent="0.55000000000000004">
      <c r="F116" s="161" t="s">
        <v>63</v>
      </c>
    </row>
    <row r="118" spans="3:20" x14ac:dyDescent="0.55000000000000004">
      <c r="F118" s="159"/>
      <c r="G118" s="118" t="s">
        <v>64</v>
      </c>
      <c r="T118" s="163"/>
    </row>
    <row r="119" spans="3:20" x14ac:dyDescent="0.55000000000000004">
      <c r="F119" s="159"/>
      <c r="G119" s="118" t="s">
        <v>65</v>
      </c>
      <c r="T119" s="163"/>
    </row>
    <row r="120" spans="3:20" x14ac:dyDescent="0.55000000000000004">
      <c r="F120" s="159"/>
      <c r="G120" s="118" t="s">
        <v>66</v>
      </c>
      <c r="T120" s="163"/>
    </row>
    <row r="121" spans="3:20" x14ac:dyDescent="0.55000000000000004">
      <c r="F121" s="159"/>
      <c r="G121" s="118" t="s">
        <v>67</v>
      </c>
      <c r="T121" s="163"/>
    </row>
    <row r="122" spans="3:20" x14ac:dyDescent="0.55000000000000004">
      <c r="F122" s="159"/>
      <c r="G122" s="118" t="s">
        <v>68</v>
      </c>
      <c r="T122" s="163"/>
    </row>
    <row r="123" spans="3:20" x14ac:dyDescent="0.55000000000000004">
      <c r="F123" s="159"/>
      <c r="G123" s="118" t="s">
        <v>69</v>
      </c>
      <c r="T123" s="163"/>
    </row>
    <row r="124" spans="3:20" x14ac:dyDescent="0.55000000000000004">
      <c r="F124" s="159"/>
      <c r="G124" s="118" t="s">
        <v>70</v>
      </c>
      <c r="T124" s="163"/>
    </row>
    <row r="125" spans="3:20" x14ac:dyDescent="0.55000000000000004">
      <c r="F125" s="159"/>
      <c r="G125" s="118" t="s">
        <v>71</v>
      </c>
      <c r="T125" s="163"/>
    </row>
    <row r="126" spans="3:20" x14ac:dyDescent="0.55000000000000004">
      <c r="F126" s="159"/>
      <c r="G126" s="118" t="s">
        <v>72</v>
      </c>
      <c r="T126" s="163"/>
    </row>
    <row r="127" spans="3:20" x14ac:dyDescent="0.55000000000000004">
      <c r="F127" s="159"/>
      <c r="G127" s="118" t="s">
        <v>73</v>
      </c>
      <c r="T127" s="163"/>
    </row>
    <row r="128" spans="3:20" x14ac:dyDescent="0.55000000000000004">
      <c r="F128" s="159"/>
      <c r="G128" s="137" t="s">
        <v>87</v>
      </c>
      <c r="H128" s="137"/>
      <c r="I128" s="136" t="s">
        <v>252</v>
      </c>
      <c r="J128" s="136"/>
      <c r="K128" s="136"/>
      <c r="L128" s="136"/>
      <c r="M128" s="136"/>
      <c r="N128" s="136"/>
      <c r="O128" s="136"/>
      <c r="P128" s="136"/>
      <c r="Q128" s="136"/>
      <c r="R128" s="136"/>
      <c r="S128" s="136"/>
    </row>
    <row r="130" spans="3:29" x14ac:dyDescent="0.55000000000000004">
      <c r="C130" s="161" t="s">
        <v>157</v>
      </c>
      <c r="D130" s="161"/>
      <c r="E130" s="161"/>
      <c r="F130" s="161" t="s">
        <v>75</v>
      </c>
      <c r="G130" s="161"/>
      <c r="H130" s="161"/>
      <c r="I130" s="161"/>
    </row>
    <row r="132" spans="3:29" x14ac:dyDescent="0.55000000000000004">
      <c r="F132" s="76" t="s">
        <v>76</v>
      </c>
      <c r="G132" s="168"/>
      <c r="H132" s="168"/>
      <c r="I132" s="168"/>
      <c r="J132" s="168"/>
      <c r="K132" s="168"/>
      <c r="L132" s="168"/>
      <c r="M132" s="168"/>
      <c r="N132" s="168"/>
      <c r="O132" s="168"/>
      <c r="P132" s="168"/>
      <c r="Q132" s="168"/>
      <c r="R132" s="168"/>
      <c r="S132" s="168"/>
      <c r="T132" s="168"/>
      <c r="U132" s="168"/>
      <c r="V132" s="168"/>
      <c r="W132" s="168"/>
      <c r="X132" s="168"/>
      <c r="Y132" s="168"/>
      <c r="Z132" s="168"/>
      <c r="AA132" s="168"/>
      <c r="AB132" s="168"/>
      <c r="AC132" s="169"/>
    </row>
    <row r="133" spans="3:29" x14ac:dyDescent="0.55000000000000004">
      <c r="F133" s="170"/>
      <c r="G133" s="171"/>
      <c r="H133" s="171"/>
      <c r="I133" s="171"/>
      <c r="J133" s="171"/>
      <c r="K133" s="171"/>
      <c r="L133" s="171"/>
      <c r="M133" s="171"/>
      <c r="N133" s="171"/>
      <c r="O133" s="171"/>
      <c r="P133" s="171"/>
      <c r="Q133" s="171"/>
      <c r="R133" s="171"/>
      <c r="S133" s="171"/>
      <c r="T133" s="171"/>
      <c r="U133" s="171"/>
      <c r="V133" s="171"/>
      <c r="W133" s="171"/>
      <c r="X133" s="171"/>
      <c r="Y133" s="171"/>
      <c r="Z133" s="171"/>
      <c r="AA133" s="171"/>
      <c r="AB133" s="171"/>
      <c r="AC133" s="172"/>
    </row>
    <row r="134" spans="3:29" x14ac:dyDescent="0.55000000000000004">
      <c r="F134" s="170"/>
      <c r="G134" s="171"/>
      <c r="H134" s="171"/>
      <c r="I134" s="171"/>
      <c r="J134" s="171"/>
      <c r="K134" s="171"/>
      <c r="L134" s="171"/>
      <c r="M134" s="171"/>
      <c r="N134" s="171"/>
      <c r="O134" s="171"/>
      <c r="P134" s="171"/>
      <c r="Q134" s="171"/>
      <c r="R134" s="171"/>
      <c r="S134" s="171"/>
      <c r="T134" s="171"/>
      <c r="U134" s="171"/>
      <c r="V134" s="171"/>
      <c r="W134" s="171"/>
      <c r="X134" s="171"/>
      <c r="Y134" s="171"/>
      <c r="Z134" s="171"/>
      <c r="AA134" s="171"/>
      <c r="AB134" s="171"/>
      <c r="AC134" s="172"/>
    </row>
    <row r="135" spans="3:29" x14ac:dyDescent="0.55000000000000004">
      <c r="F135" s="170"/>
      <c r="G135" s="171"/>
      <c r="H135" s="171"/>
      <c r="I135" s="171"/>
      <c r="J135" s="171"/>
      <c r="K135" s="171"/>
      <c r="L135" s="171"/>
      <c r="M135" s="171"/>
      <c r="N135" s="171"/>
      <c r="O135" s="171"/>
      <c r="P135" s="171"/>
      <c r="Q135" s="171"/>
      <c r="R135" s="171"/>
      <c r="S135" s="171"/>
      <c r="T135" s="171"/>
      <c r="U135" s="171"/>
      <c r="V135" s="171"/>
      <c r="W135" s="171"/>
      <c r="X135" s="171"/>
      <c r="Y135" s="171"/>
      <c r="Z135" s="171"/>
      <c r="AA135" s="171"/>
      <c r="AB135" s="171"/>
      <c r="AC135" s="172"/>
    </row>
    <row r="136" spans="3:29" x14ac:dyDescent="0.55000000000000004">
      <c r="F136" s="173"/>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5"/>
    </row>
    <row r="139" spans="3:29" x14ac:dyDescent="0.55000000000000004">
      <c r="C139" s="161" t="s">
        <v>242</v>
      </c>
      <c r="F139" s="161" t="s">
        <v>220</v>
      </c>
    </row>
    <row r="141" spans="3:29" x14ac:dyDescent="0.55000000000000004">
      <c r="F141" s="159"/>
      <c r="G141" s="164" t="s">
        <v>221</v>
      </c>
    </row>
    <row r="142" spans="3:29" x14ac:dyDescent="0.55000000000000004">
      <c r="F142" s="159"/>
      <c r="G142" s="164" t="s">
        <v>222</v>
      </c>
      <c r="AC142" s="165"/>
    </row>
    <row r="143" spans="3:29" x14ac:dyDescent="0.55000000000000004">
      <c r="F143" s="159"/>
      <c r="G143" s="164" t="s">
        <v>223</v>
      </c>
      <c r="AC143" s="165"/>
    </row>
    <row r="144" spans="3:29" x14ac:dyDescent="0.55000000000000004">
      <c r="F144" s="151"/>
    </row>
    <row r="146" spans="3:19" x14ac:dyDescent="0.55000000000000004">
      <c r="C146" s="161" t="s">
        <v>243</v>
      </c>
      <c r="F146" s="161" t="s">
        <v>225</v>
      </c>
    </row>
    <row r="148" spans="3:19" x14ac:dyDescent="0.55000000000000004">
      <c r="F148" s="10"/>
      <c r="G148" s="11"/>
      <c r="H148" s="11"/>
      <c r="I148" s="11"/>
      <c r="J148" s="11"/>
      <c r="K148" s="11"/>
      <c r="L148" s="11"/>
      <c r="M148" s="11"/>
      <c r="N148" s="11"/>
      <c r="O148" s="11"/>
      <c r="P148" s="11"/>
      <c r="Q148" s="11"/>
      <c r="R148" s="11"/>
      <c r="S148" s="12"/>
    </row>
    <row r="151" spans="3:19" x14ac:dyDescent="0.55000000000000004">
      <c r="C151" s="161" t="s">
        <v>244</v>
      </c>
      <c r="F151" s="161" t="s">
        <v>226</v>
      </c>
    </row>
    <row r="153" spans="3:19" x14ac:dyDescent="0.55000000000000004">
      <c r="F153" s="10"/>
      <c r="G153" s="11"/>
      <c r="H153" s="11"/>
      <c r="I153" s="11"/>
      <c r="J153" s="11"/>
      <c r="K153" s="11"/>
      <c r="L153" s="11"/>
      <c r="M153" s="11"/>
      <c r="N153" s="11"/>
      <c r="O153" s="11"/>
      <c r="P153" s="11"/>
      <c r="Q153" s="11"/>
      <c r="R153" s="11"/>
      <c r="S153" s="12"/>
    </row>
    <row r="156" spans="3:19" x14ac:dyDescent="0.55000000000000004">
      <c r="C156" s="161" t="s">
        <v>245</v>
      </c>
      <c r="F156" s="161" t="s">
        <v>227</v>
      </c>
    </row>
    <row r="158" spans="3:19" x14ac:dyDescent="0.55000000000000004">
      <c r="F158" s="10"/>
      <c r="G158" s="11"/>
      <c r="H158" s="11"/>
      <c r="I158" s="11"/>
      <c r="J158" s="11"/>
      <c r="K158" s="11"/>
      <c r="L158" s="11"/>
      <c r="M158" s="11"/>
      <c r="N158" s="11"/>
      <c r="O158" s="11"/>
      <c r="P158" s="11"/>
      <c r="Q158" s="11"/>
      <c r="R158" s="11"/>
      <c r="S158" s="12"/>
    </row>
    <row r="161" spans="2:29" x14ac:dyDescent="0.55000000000000004">
      <c r="C161" s="161" t="s">
        <v>228</v>
      </c>
    </row>
    <row r="166" spans="2:29" hidden="1" x14ac:dyDescent="0.55000000000000004">
      <c r="AC166" s="108"/>
    </row>
    <row r="167" spans="2:29" hidden="1" x14ac:dyDescent="0.55000000000000004">
      <c r="B167" s="148"/>
      <c r="C167" s="118" t="s">
        <v>77</v>
      </c>
      <c r="F167" s="118" t="s">
        <v>78</v>
      </c>
    </row>
    <row r="168" spans="2:29" hidden="1" x14ac:dyDescent="0.55000000000000004">
      <c r="B168" s="148"/>
      <c r="E168" s="127"/>
      <c r="AA168" s="127"/>
      <c r="AB168" s="127"/>
    </row>
    <row r="169" spans="2:29" hidden="1" x14ac:dyDescent="0.55000000000000004">
      <c r="D169" s="142"/>
      <c r="E169" s="166" t="s">
        <v>79</v>
      </c>
      <c r="F169" s="167"/>
      <c r="G169" s="108"/>
      <c r="H169" s="108"/>
      <c r="I169" s="108"/>
      <c r="J169" s="108"/>
      <c r="K169" s="108"/>
      <c r="L169" s="108"/>
      <c r="M169" s="108"/>
      <c r="N169" s="108"/>
      <c r="O169" s="108"/>
      <c r="P169" s="108"/>
      <c r="Q169" s="108"/>
      <c r="R169" s="108"/>
      <c r="S169" s="108"/>
      <c r="T169" s="108"/>
      <c r="U169" s="108"/>
      <c r="V169" s="108"/>
      <c r="W169" s="108"/>
      <c r="X169" s="108"/>
      <c r="Y169" s="108"/>
      <c r="Z169" s="108"/>
      <c r="AB169" s="110"/>
    </row>
    <row r="170" spans="2:29" hidden="1" x14ac:dyDescent="0.55000000000000004">
      <c r="D170" s="142"/>
      <c r="AB170" s="142"/>
    </row>
    <row r="171" spans="2:29" hidden="1" x14ac:dyDescent="0.55000000000000004">
      <c r="D171" s="142"/>
      <c r="AB171" s="142"/>
    </row>
    <row r="172" spans="2:29" hidden="1" x14ac:dyDescent="0.55000000000000004">
      <c r="D172" s="142"/>
      <c r="AB172" s="142"/>
    </row>
    <row r="173" spans="2:29" hidden="1" x14ac:dyDescent="0.55000000000000004">
      <c r="D173" s="142"/>
      <c r="AB173" s="142"/>
    </row>
    <row r="174" spans="2:29" hidden="1" x14ac:dyDescent="0.55000000000000004">
      <c r="D174" s="142"/>
      <c r="AB174" s="142"/>
    </row>
    <row r="175" spans="2:29" hidden="1" x14ac:dyDescent="0.55000000000000004">
      <c r="D175" s="142"/>
      <c r="AB175" s="142"/>
    </row>
    <row r="176" spans="2:29" hidden="1" x14ac:dyDescent="0.55000000000000004">
      <c r="D176" s="142"/>
      <c r="E176" s="156"/>
      <c r="F176" s="127"/>
      <c r="G176" s="127"/>
      <c r="H176" s="127"/>
      <c r="I176" s="127"/>
      <c r="J176" s="127"/>
      <c r="K176" s="127"/>
      <c r="L176" s="127"/>
      <c r="M176" s="127"/>
      <c r="N176" s="127"/>
      <c r="O176" s="127"/>
      <c r="P176" s="127"/>
      <c r="Q176" s="127"/>
      <c r="R176" s="127"/>
      <c r="S176" s="127"/>
      <c r="T176" s="127"/>
      <c r="U176" s="127"/>
      <c r="V176" s="127"/>
      <c r="W176" s="127"/>
      <c r="X176" s="127"/>
      <c r="Y176" s="127"/>
      <c r="Z176" s="127"/>
      <c r="AA176" s="127"/>
      <c r="AB176" s="146"/>
    </row>
    <row r="177" hidden="1" x14ac:dyDescent="0.55000000000000004"/>
  </sheetData>
  <sheetProtection algorithmName="SHA-512" hashValue="hF2ShVZc/eW7gcu3G9yfpJbn1F5MELHS0qEKS4TgMaChujRCATY0iB8x+Pm1EPYmu5i+JRgO12lSOl7M52up3g==" saltValue="8LXx2ZansUEzcoCzwcA3Qw==" spinCount="100000" sheet="1" selectLockedCells="1"/>
  <mergeCells count="91">
    <mergeCell ref="F148:S148"/>
    <mergeCell ref="F153:S153"/>
    <mergeCell ref="F158:S158"/>
    <mergeCell ref="G70:H70"/>
    <mergeCell ref="I70:S70"/>
    <mergeCell ref="G93:H93"/>
    <mergeCell ref="I93:S93"/>
    <mergeCell ref="G113:H113"/>
    <mergeCell ref="I113:S113"/>
    <mergeCell ref="G128:H128"/>
    <mergeCell ref="I128:S128"/>
    <mergeCell ref="C9:D9"/>
    <mergeCell ref="F9:T9"/>
    <mergeCell ref="B1:W1"/>
    <mergeCell ref="C2:V2"/>
    <mergeCell ref="C4:D4"/>
    <mergeCell ref="F4:O4"/>
    <mergeCell ref="F6:S6"/>
    <mergeCell ref="F26:H29"/>
    <mergeCell ref="L27:M27"/>
    <mergeCell ref="L28:M28"/>
    <mergeCell ref="F11:J11"/>
    <mergeCell ref="C14:D14"/>
    <mergeCell ref="F14:R14"/>
    <mergeCell ref="F16:J16"/>
    <mergeCell ref="C19:D19"/>
    <mergeCell ref="F19:AC19"/>
    <mergeCell ref="F21:H21"/>
    <mergeCell ref="I21:M21"/>
    <mergeCell ref="F22:H25"/>
    <mergeCell ref="L23:M23"/>
    <mergeCell ref="L24:M24"/>
    <mergeCell ref="F30:H33"/>
    <mergeCell ref="L31:M31"/>
    <mergeCell ref="L32:M32"/>
    <mergeCell ref="F34:H37"/>
    <mergeCell ref="L35:M35"/>
    <mergeCell ref="L36:M36"/>
    <mergeCell ref="F38:H41"/>
    <mergeCell ref="L39:M39"/>
    <mergeCell ref="L40:M40"/>
    <mergeCell ref="C44:D44"/>
    <mergeCell ref="F44:AI44"/>
    <mergeCell ref="V47:W47"/>
    <mergeCell ref="G50:I50"/>
    <mergeCell ref="J50:K50"/>
    <mergeCell ref="M50:N50"/>
    <mergeCell ref="O50:P50"/>
    <mergeCell ref="S50:T50"/>
    <mergeCell ref="U50:V50"/>
    <mergeCell ref="G47:H47"/>
    <mergeCell ref="I47:J47"/>
    <mergeCell ref="M47:N47"/>
    <mergeCell ref="O47:P47"/>
    <mergeCell ref="S47:U47"/>
    <mergeCell ref="G68:H68"/>
    <mergeCell ref="H53:X54"/>
    <mergeCell ref="C58:D58"/>
    <mergeCell ref="F58:AK58"/>
    <mergeCell ref="F59:I59"/>
    <mergeCell ref="G61:I61"/>
    <mergeCell ref="G62:I62"/>
    <mergeCell ref="G63:H63"/>
    <mergeCell ref="G64:H64"/>
    <mergeCell ref="G65:I65"/>
    <mergeCell ref="G66:H66"/>
    <mergeCell ref="G67:H67"/>
    <mergeCell ref="F85:I85"/>
    <mergeCell ref="G69:H69"/>
    <mergeCell ref="C73:D73"/>
    <mergeCell ref="F73:AI73"/>
    <mergeCell ref="F74:I74"/>
    <mergeCell ref="G76:N76"/>
    <mergeCell ref="G77:N77"/>
    <mergeCell ref="G81:H81"/>
    <mergeCell ref="I81:S81"/>
    <mergeCell ref="G78:P78"/>
    <mergeCell ref="G79:P79"/>
    <mergeCell ref="G80:L80"/>
    <mergeCell ref="C84:D84"/>
    <mergeCell ref="F84:AH84"/>
    <mergeCell ref="C96:D96"/>
    <mergeCell ref="F96:Y96"/>
    <mergeCell ref="F98:N98"/>
    <mergeCell ref="F132:AC136"/>
    <mergeCell ref="G87:I87"/>
    <mergeCell ref="G88:L88"/>
    <mergeCell ref="G89:J89"/>
    <mergeCell ref="G90:J90"/>
    <mergeCell ref="G91:N91"/>
    <mergeCell ref="G92:H92"/>
  </mergeCells>
  <phoneticPr fontId="1"/>
  <dataValidations count="4">
    <dataValidation type="list" allowBlank="1" showInputMessage="1" showErrorMessage="1" sqref="F98:N98" xr:uid="{3AB78311-188E-4488-9133-4DE8AEB677A8}">
      <formula1>"充実させたいと考えている,現状維持で良い"</formula1>
    </dataValidation>
    <dataValidation type="list" allowBlank="1" showInputMessage="1" showErrorMessage="1" sqref="F16:J16" xr:uid="{DBB5497D-D7A3-4E4B-85B5-037E9E7410C2}">
      <formula1>"受けた,受けていない"</formula1>
    </dataValidation>
    <dataValidation imeMode="halfAlpha" allowBlank="1" showInputMessage="1" showErrorMessage="1" sqref="U50:U51 O50:P51 I47:J47 O47:P47 V47:W47 J50:K51 Z52:AA52 K52:L52 R52:S52" xr:uid="{55545134-5D55-4DDD-AE55-0C41D9E68F20}"/>
    <dataValidation type="list" allowBlank="1" showInputMessage="1" showErrorMessage="1" sqref="F11:J11" xr:uid="{E13CF33D-01B4-4737-BEAA-E5F2DE9F6496}">
      <formula1>"安芸,中央東,高知市,中央西,須崎,幡多"</formula1>
    </dataValidation>
  </dataValidations>
  <pageMargins left="0.25" right="0.25" top="0.75" bottom="0.75" header="0.3" footer="0.3"/>
  <pageSetup paperSize="9" scale="5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5</xdr:col>
                    <xdr:colOff>25400</xdr:colOff>
                    <xdr:row>60</xdr:row>
                    <xdr:rowOff>25400</xdr:rowOff>
                  </from>
                  <to>
                    <xdr:col>6</xdr:col>
                    <xdr:colOff>12700</xdr:colOff>
                    <xdr:row>61</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5</xdr:col>
                    <xdr:colOff>25400</xdr:colOff>
                    <xdr:row>61</xdr:row>
                    <xdr:rowOff>25400</xdr:rowOff>
                  </from>
                  <to>
                    <xdr:col>6</xdr:col>
                    <xdr:colOff>12700</xdr:colOff>
                    <xdr:row>62</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5</xdr:col>
                    <xdr:colOff>25400</xdr:colOff>
                    <xdr:row>62</xdr:row>
                    <xdr:rowOff>25400</xdr:rowOff>
                  </from>
                  <to>
                    <xdr:col>6</xdr:col>
                    <xdr:colOff>12700</xdr:colOff>
                    <xdr:row>63</xdr:row>
                    <xdr:rowOff>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5</xdr:col>
                    <xdr:colOff>25400</xdr:colOff>
                    <xdr:row>63</xdr:row>
                    <xdr:rowOff>25400</xdr:rowOff>
                  </from>
                  <to>
                    <xdr:col>6</xdr:col>
                    <xdr:colOff>12700</xdr:colOff>
                    <xdr:row>64</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5</xdr:col>
                    <xdr:colOff>25400</xdr:colOff>
                    <xdr:row>64</xdr:row>
                    <xdr:rowOff>25400</xdr:rowOff>
                  </from>
                  <to>
                    <xdr:col>6</xdr:col>
                    <xdr:colOff>12700</xdr:colOff>
                    <xdr:row>65</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5</xdr:col>
                    <xdr:colOff>25400</xdr:colOff>
                    <xdr:row>65</xdr:row>
                    <xdr:rowOff>25400</xdr:rowOff>
                  </from>
                  <to>
                    <xdr:col>6</xdr:col>
                    <xdr:colOff>12700</xdr:colOff>
                    <xdr:row>66</xdr:row>
                    <xdr:rowOff>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5</xdr:col>
                    <xdr:colOff>25400</xdr:colOff>
                    <xdr:row>66</xdr:row>
                    <xdr:rowOff>25400</xdr:rowOff>
                  </from>
                  <to>
                    <xdr:col>6</xdr:col>
                    <xdr:colOff>12700</xdr:colOff>
                    <xdr:row>67</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5</xdr:col>
                    <xdr:colOff>25400</xdr:colOff>
                    <xdr:row>67</xdr:row>
                    <xdr:rowOff>25400</xdr:rowOff>
                  </from>
                  <to>
                    <xdr:col>6</xdr:col>
                    <xdr:colOff>12700</xdr:colOff>
                    <xdr:row>68</xdr:row>
                    <xdr:rowOff>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5</xdr:col>
                    <xdr:colOff>25400</xdr:colOff>
                    <xdr:row>68</xdr:row>
                    <xdr:rowOff>25400</xdr:rowOff>
                  </from>
                  <to>
                    <xdr:col>6</xdr:col>
                    <xdr:colOff>12700</xdr:colOff>
                    <xdr:row>69</xdr:row>
                    <xdr:rowOff>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5</xdr:col>
                    <xdr:colOff>25400</xdr:colOff>
                    <xdr:row>75</xdr:row>
                    <xdr:rowOff>25400</xdr:rowOff>
                  </from>
                  <to>
                    <xdr:col>6</xdr:col>
                    <xdr:colOff>12700</xdr:colOff>
                    <xdr:row>76</xdr:row>
                    <xdr:rowOff>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5</xdr:col>
                    <xdr:colOff>25400</xdr:colOff>
                    <xdr:row>76</xdr:row>
                    <xdr:rowOff>25400</xdr:rowOff>
                  </from>
                  <to>
                    <xdr:col>6</xdr:col>
                    <xdr:colOff>12700</xdr:colOff>
                    <xdr:row>77</xdr:row>
                    <xdr:rowOff>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5</xdr:col>
                    <xdr:colOff>25400</xdr:colOff>
                    <xdr:row>77</xdr:row>
                    <xdr:rowOff>25400</xdr:rowOff>
                  </from>
                  <to>
                    <xdr:col>6</xdr:col>
                    <xdr:colOff>12700</xdr:colOff>
                    <xdr:row>78</xdr:row>
                    <xdr:rowOff>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5</xdr:col>
                    <xdr:colOff>25400</xdr:colOff>
                    <xdr:row>78</xdr:row>
                    <xdr:rowOff>25400</xdr:rowOff>
                  </from>
                  <to>
                    <xdr:col>6</xdr:col>
                    <xdr:colOff>12700</xdr:colOff>
                    <xdr:row>79</xdr:row>
                    <xdr:rowOff>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5</xdr:col>
                    <xdr:colOff>25400</xdr:colOff>
                    <xdr:row>79</xdr:row>
                    <xdr:rowOff>25400</xdr:rowOff>
                  </from>
                  <to>
                    <xdr:col>6</xdr:col>
                    <xdr:colOff>12700</xdr:colOff>
                    <xdr:row>80</xdr:row>
                    <xdr:rowOff>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5</xdr:col>
                    <xdr:colOff>25400</xdr:colOff>
                    <xdr:row>86</xdr:row>
                    <xdr:rowOff>25400</xdr:rowOff>
                  </from>
                  <to>
                    <xdr:col>6</xdr:col>
                    <xdr:colOff>12700</xdr:colOff>
                    <xdr:row>87</xdr:row>
                    <xdr:rowOff>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5</xdr:col>
                    <xdr:colOff>25400</xdr:colOff>
                    <xdr:row>87</xdr:row>
                    <xdr:rowOff>25400</xdr:rowOff>
                  </from>
                  <to>
                    <xdr:col>6</xdr:col>
                    <xdr:colOff>12700</xdr:colOff>
                    <xdr:row>88</xdr:row>
                    <xdr:rowOff>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5</xdr:col>
                    <xdr:colOff>25400</xdr:colOff>
                    <xdr:row>88</xdr:row>
                    <xdr:rowOff>25400</xdr:rowOff>
                  </from>
                  <to>
                    <xdr:col>6</xdr:col>
                    <xdr:colOff>12700</xdr:colOff>
                    <xdr:row>89</xdr:row>
                    <xdr:rowOff>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5</xdr:col>
                    <xdr:colOff>25400</xdr:colOff>
                    <xdr:row>89</xdr:row>
                    <xdr:rowOff>25400</xdr:rowOff>
                  </from>
                  <to>
                    <xdr:col>6</xdr:col>
                    <xdr:colOff>12700</xdr:colOff>
                    <xdr:row>90</xdr:row>
                    <xdr:rowOff>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5</xdr:col>
                    <xdr:colOff>25400</xdr:colOff>
                    <xdr:row>90</xdr:row>
                    <xdr:rowOff>25400</xdr:rowOff>
                  </from>
                  <to>
                    <xdr:col>6</xdr:col>
                    <xdr:colOff>12700</xdr:colOff>
                    <xdr:row>91</xdr:row>
                    <xdr:rowOff>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5</xdr:col>
                    <xdr:colOff>25400</xdr:colOff>
                    <xdr:row>91</xdr:row>
                    <xdr:rowOff>25400</xdr:rowOff>
                  </from>
                  <to>
                    <xdr:col>6</xdr:col>
                    <xdr:colOff>12700</xdr:colOff>
                    <xdr:row>92</xdr:row>
                    <xdr:rowOff>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5</xdr:col>
                    <xdr:colOff>12700</xdr:colOff>
                    <xdr:row>104</xdr:row>
                    <xdr:rowOff>25400</xdr:rowOff>
                  </from>
                  <to>
                    <xdr:col>6</xdr:col>
                    <xdr:colOff>0</xdr:colOff>
                    <xdr:row>105</xdr:row>
                    <xdr:rowOff>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5</xdr:col>
                    <xdr:colOff>12700</xdr:colOff>
                    <xdr:row>105</xdr:row>
                    <xdr:rowOff>25400</xdr:rowOff>
                  </from>
                  <to>
                    <xdr:col>6</xdr:col>
                    <xdr:colOff>0</xdr:colOff>
                    <xdr:row>106</xdr:row>
                    <xdr:rowOff>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5</xdr:col>
                    <xdr:colOff>12700</xdr:colOff>
                    <xdr:row>106</xdr:row>
                    <xdr:rowOff>25400</xdr:rowOff>
                  </from>
                  <to>
                    <xdr:col>6</xdr:col>
                    <xdr:colOff>0</xdr:colOff>
                    <xdr:row>107</xdr:row>
                    <xdr:rowOff>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5</xdr:col>
                    <xdr:colOff>12700</xdr:colOff>
                    <xdr:row>107</xdr:row>
                    <xdr:rowOff>25400</xdr:rowOff>
                  </from>
                  <to>
                    <xdr:col>6</xdr:col>
                    <xdr:colOff>0</xdr:colOff>
                    <xdr:row>108</xdr:row>
                    <xdr:rowOff>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5</xdr:col>
                    <xdr:colOff>12700</xdr:colOff>
                    <xdr:row>108</xdr:row>
                    <xdr:rowOff>25400</xdr:rowOff>
                  </from>
                  <to>
                    <xdr:col>6</xdr:col>
                    <xdr:colOff>0</xdr:colOff>
                    <xdr:row>109</xdr:row>
                    <xdr:rowOff>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5</xdr:col>
                    <xdr:colOff>12700</xdr:colOff>
                    <xdr:row>109</xdr:row>
                    <xdr:rowOff>25400</xdr:rowOff>
                  </from>
                  <to>
                    <xdr:col>6</xdr:col>
                    <xdr:colOff>0</xdr:colOff>
                    <xdr:row>110</xdr:row>
                    <xdr:rowOff>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5</xdr:col>
                    <xdr:colOff>12700</xdr:colOff>
                    <xdr:row>110</xdr:row>
                    <xdr:rowOff>25400</xdr:rowOff>
                  </from>
                  <to>
                    <xdr:col>6</xdr:col>
                    <xdr:colOff>0</xdr:colOff>
                    <xdr:row>111</xdr:row>
                    <xdr:rowOff>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5</xdr:col>
                    <xdr:colOff>12700</xdr:colOff>
                    <xdr:row>111</xdr:row>
                    <xdr:rowOff>25400</xdr:rowOff>
                  </from>
                  <to>
                    <xdr:col>6</xdr:col>
                    <xdr:colOff>0</xdr:colOff>
                    <xdr:row>112</xdr:row>
                    <xdr:rowOff>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5</xdr:col>
                    <xdr:colOff>12700</xdr:colOff>
                    <xdr:row>117</xdr:row>
                    <xdr:rowOff>0</xdr:rowOff>
                  </from>
                  <to>
                    <xdr:col>6</xdr:col>
                    <xdr:colOff>0</xdr:colOff>
                    <xdr:row>118</xdr:row>
                    <xdr:rowOff>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5</xdr:col>
                    <xdr:colOff>12700</xdr:colOff>
                    <xdr:row>118</xdr:row>
                    <xdr:rowOff>0</xdr:rowOff>
                  </from>
                  <to>
                    <xdr:col>6</xdr:col>
                    <xdr:colOff>0</xdr:colOff>
                    <xdr:row>119</xdr:row>
                    <xdr:rowOff>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5</xdr:col>
                    <xdr:colOff>12700</xdr:colOff>
                    <xdr:row>119</xdr:row>
                    <xdr:rowOff>0</xdr:rowOff>
                  </from>
                  <to>
                    <xdr:col>6</xdr:col>
                    <xdr:colOff>0</xdr:colOff>
                    <xdr:row>120</xdr:row>
                    <xdr:rowOff>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5</xdr:col>
                    <xdr:colOff>12700</xdr:colOff>
                    <xdr:row>120</xdr:row>
                    <xdr:rowOff>0</xdr:rowOff>
                  </from>
                  <to>
                    <xdr:col>6</xdr:col>
                    <xdr:colOff>0</xdr:colOff>
                    <xdr:row>121</xdr:row>
                    <xdr:rowOff>0</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5</xdr:col>
                    <xdr:colOff>12700</xdr:colOff>
                    <xdr:row>121</xdr:row>
                    <xdr:rowOff>0</xdr:rowOff>
                  </from>
                  <to>
                    <xdr:col>6</xdr:col>
                    <xdr:colOff>0</xdr:colOff>
                    <xdr:row>122</xdr:row>
                    <xdr:rowOff>0</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5</xdr:col>
                    <xdr:colOff>12700</xdr:colOff>
                    <xdr:row>122</xdr:row>
                    <xdr:rowOff>0</xdr:rowOff>
                  </from>
                  <to>
                    <xdr:col>6</xdr:col>
                    <xdr:colOff>0</xdr:colOff>
                    <xdr:row>123</xdr:row>
                    <xdr:rowOff>0</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5</xdr:col>
                    <xdr:colOff>12700</xdr:colOff>
                    <xdr:row>123</xdr:row>
                    <xdr:rowOff>0</xdr:rowOff>
                  </from>
                  <to>
                    <xdr:col>6</xdr:col>
                    <xdr:colOff>0</xdr:colOff>
                    <xdr:row>124</xdr:row>
                    <xdr:rowOff>0</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5</xdr:col>
                    <xdr:colOff>12700</xdr:colOff>
                    <xdr:row>124</xdr:row>
                    <xdr:rowOff>0</xdr:rowOff>
                  </from>
                  <to>
                    <xdr:col>6</xdr:col>
                    <xdr:colOff>0</xdr:colOff>
                    <xdr:row>125</xdr:row>
                    <xdr:rowOff>0</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5</xdr:col>
                    <xdr:colOff>12700</xdr:colOff>
                    <xdr:row>125</xdr:row>
                    <xdr:rowOff>0</xdr:rowOff>
                  </from>
                  <to>
                    <xdr:col>6</xdr:col>
                    <xdr:colOff>0</xdr:colOff>
                    <xdr:row>126</xdr:row>
                    <xdr:rowOff>0</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5</xdr:col>
                    <xdr:colOff>12700</xdr:colOff>
                    <xdr:row>126</xdr:row>
                    <xdr:rowOff>0</xdr:rowOff>
                  </from>
                  <to>
                    <xdr:col>6</xdr:col>
                    <xdr:colOff>0</xdr:colOff>
                    <xdr:row>127</xdr:row>
                    <xdr:rowOff>0</xdr:rowOff>
                  </to>
                </anchor>
              </controlPr>
            </control>
          </mc:Choice>
        </mc:AlternateContent>
        <mc:AlternateContent xmlns:mc="http://schemas.openxmlformats.org/markup-compatibility/2006">
          <mc:Choice Requires="x14">
            <control shapeId="5159" r:id="rId42" name="Check Box 39">
              <controlPr defaultSize="0" autoFill="0" autoLine="0" autoPict="0">
                <anchor moveWithCells="1">
                  <from>
                    <xdr:col>5</xdr:col>
                    <xdr:colOff>25400</xdr:colOff>
                    <xdr:row>60</xdr:row>
                    <xdr:rowOff>25400</xdr:rowOff>
                  </from>
                  <to>
                    <xdr:col>6</xdr:col>
                    <xdr:colOff>12700</xdr:colOff>
                    <xdr:row>61</xdr:row>
                    <xdr:rowOff>0</xdr:rowOff>
                  </to>
                </anchor>
              </controlPr>
            </control>
          </mc:Choice>
        </mc:AlternateContent>
        <mc:AlternateContent xmlns:mc="http://schemas.openxmlformats.org/markup-compatibility/2006">
          <mc:Choice Requires="x14">
            <control shapeId="5160" r:id="rId43" name="Check Box 40">
              <controlPr defaultSize="0" autoFill="0" autoLine="0" autoPict="0">
                <anchor moveWithCells="1">
                  <from>
                    <xdr:col>5</xdr:col>
                    <xdr:colOff>25400</xdr:colOff>
                    <xdr:row>61</xdr:row>
                    <xdr:rowOff>25400</xdr:rowOff>
                  </from>
                  <to>
                    <xdr:col>6</xdr:col>
                    <xdr:colOff>12700</xdr:colOff>
                    <xdr:row>62</xdr:row>
                    <xdr:rowOff>0</xdr:rowOff>
                  </to>
                </anchor>
              </controlPr>
            </control>
          </mc:Choice>
        </mc:AlternateContent>
        <mc:AlternateContent xmlns:mc="http://schemas.openxmlformats.org/markup-compatibility/2006">
          <mc:Choice Requires="x14">
            <control shapeId="5161" r:id="rId44" name="Check Box 41">
              <controlPr defaultSize="0" autoFill="0" autoLine="0" autoPict="0">
                <anchor moveWithCells="1">
                  <from>
                    <xdr:col>5</xdr:col>
                    <xdr:colOff>25400</xdr:colOff>
                    <xdr:row>62</xdr:row>
                    <xdr:rowOff>25400</xdr:rowOff>
                  </from>
                  <to>
                    <xdr:col>6</xdr:col>
                    <xdr:colOff>12700</xdr:colOff>
                    <xdr:row>63</xdr:row>
                    <xdr:rowOff>0</xdr:rowOff>
                  </to>
                </anchor>
              </controlPr>
            </control>
          </mc:Choice>
        </mc:AlternateContent>
        <mc:AlternateContent xmlns:mc="http://schemas.openxmlformats.org/markup-compatibility/2006">
          <mc:Choice Requires="x14">
            <control shapeId="5162" r:id="rId45" name="Check Box 42">
              <controlPr defaultSize="0" autoFill="0" autoLine="0" autoPict="0">
                <anchor moveWithCells="1">
                  <from>
                    <xdr:col>5</xdr:col>
                    <xdr:colOff>25400</xdr:colOff>
                    <xdr:row>63</xdr:row>
                    <xdr:rowOff>25400</xdr:rowOff>
                  </from>
                  <to>
                    <xdr:col>6</xdr:col>
                    <xdr:colOff>12700</xdr:colOff>
                    <xdr:row>64</xdr:row>
                    <xdr:rowOff>0</xdr:rowOff>
                  </to>
                </anchor>
              </controlPr>
            </control>
          </mc:Choice>
        </mc:AlternateContent>
        <mc:AlternateContent xmlns:mc="http://schemas.openxmlformats.org/markup-compatibility/2006">
          <mc:Choice Requires="x14">
            <control shapeId="5163" r:id="rId46" name="Check Box 43">
              <controlPr defaultSize="0" autoFill="0" autoLine="0" autoPict="0">
                <anchor moveWithCells="1">
                  <from>
                    <xdr:col>5</xdr:col>
                    <xdr:colOff>25400</xdr:colOff>
                    <xdr:row>64</xdr:row>
                    <xdr:rowOff>25400</xdr:rowOff>
                  </from>
                  <to>
                    <xdr:col>6</xdr:col>
                    <xdr:colOff>12700</xdr:colOff>
                    <xdr:row>65</xdr:row>
                    <xdr:rowOff>0</xdr:rowOff>
                  </to>
                </anchor>
              </controlPr>
            </control>
          </mc:Choice>
        </mc:AlternateContent>
        <mc:AlternateContent xmlns:mc="http://schemas.openxmlformats.org/markup-compatibility/2006">
          <mc:Choice Requires="x14">
            <control shapeId="5164" r:id="rId47" name="Check Box 44">
              <controlPr defaultSize="0" autoFill="0" autoLine="0" autoPict="0">
                <anchor moveWithCells="1">
                  <from>
                    <xdr:col>5</xdr:col>
                    <xdr:colOff>25400</xdr:colOff>
                    <xdr:row>65</xdr:row>
                    <xdr:rowOff>25400</xdr:rowOff>
                  </from>
                  <to>
                    <xdr:col>6</xdr:col>
                    <xdr:colOff>12700</xdr:colOff>
                    <xdr:row>66</xdr:row>
                    <xdr:rowOff>0</xdr:rowOff>
                  </to>
                </anchor>
              </controlPr>
            </control>
          </mc:Choice>
        </mc:AlternateContent>
        <mc:AlternateContent xmlns:mc="http://schemas.openxmlformats.org/markup-compatibility/2006">
          <mc:Choice Requires="x14">
            <control shapeId="5165" r:id="rId48" name="Check Box 45">
              <controlPr defaultSize="0" autoFill="0" autoLine="0" autoPict="0">
                <anchor moveWithCells="1">
                  <from>
                    <xdr:col>5</xdr:col>
                    <xdr:colOff>25400</xdr:colOff>
                    <xdr:row>66</xdr:row>
                    <xdr:rowOff>25400</xdr:rowOff>
                  </from>
                  <to>
                    <xdr:col>6</xdr:col>
                    <xdr:colOff>12700</xdr:colOff>
                    <xdr:row>67</xdr:row>
                    <xdr:rowOff>0</xdr:rowOff>
                  </to>
                </anchor>
              </controlPr>
            </control>
          </mc:Choice>
        </mc:AlternateContent>
        <mc:AlternateContent xmlns:mc="http://schemas.openxmlformats.org/markup-compatibility/2006">
          <mc:Choice Requires="x14">
            <control shapeId="5166" r:id="rId49" name="Check Box 46">
              <controlPr defaultSize="0" autoFill="0" autoLine="0" autoPict="0">
                <anchor moveWithCells="1">
                  <from>
                    <xdr:col>5</xdr:col>
                    <xdr:colOff>25400</xdr:colOff>
                    <xdr:row>67</xdr:row>
                    <xdr:rowOff>25400</xdr:rowOff>
                  </from>
                  <to>
                    <xdr:col>6</xdr:col>
                    <xdr:colOff>12700</xdr:colOff>
                    <xdr:row>68</xdr:row>
                    <xdr:rowOff>0</xdr:rowOff>
                  </to>
                </anchor>
              </controlPr>
            </control>
          </mc:Choice>
        </mc:AlternateContent>
        <mc:AlternateContent xmlns:mc="http://schemas.openxmlformats.org/markup-compatibility/2006">
          <mc:Choice Requires="x14">
            <control shapeId="5167" r:id="rId50" name="Check Box 47">
              <controlPr defaultSize="0" autoFill="0" autoLine="0" autoPict="0">
                <anchor moveWithCells="1">
                  <from>
                    <xdr:col>5</xdr:col>
                    <xdr:colOff>25400</xdr:colOff>
                    <xdr:row>68</xdr:row>
                    <xdr:rowOff>25400</xdr:rowOff>
                  </from>
                  <to>
                    <xdr:col>6</xdr:col>
                    <xdr:colOff>12700</xdr:colOff>
                    <xdr:row>69</xdr:row>
                    <xdr:rowOff>0</xdr:rowOff>
                  </to>
                </anchor>
              </controlPr>
            </control>
          </mc:Choice>
        </mc:AlternateContent>
        <mc:AlternateContent xmlns:mc="http://schemas.openxmlformats.org/markup-compatibility/2006">
          <mc:Choice Requires="x14">
            <control shapeId="5168" r:id="rId51" name="Check Box 48">
              <controlPr defaultSize="0" autoFill="0" autoLine="0" autoPict="0">
                <anchor moveWithCells="1">
                  <from>
                    <xdr:col>5</xdr:col>
                    <xdr:colOff>12700</xdr:colOff>
                    <xdr:row>112</xdr:row>
                    <xdr:rowOff>25400</xdr:rowOff>
                  </from>
                  <to>
                    <xdr:col>6</xdr:col>
                    <xdr:colOff>0</xdr:colOff>
                    <xdr:row>113</xdr:row>
                    <xdr:rowOff>0</xdr:rowOff>
                  </to>
                </anchor>
              </controlPr>
            </control>
          </mc:Choice>
        </mc:AlternateContent>
        <mc:AlternateContent xmlns:mc="http://schemas.openxmlformats.org/markup-compatibility/2006">
          <mc:Choice Requires="x14">
            <control shapeId="5169" r:id="rId52" name="Check Box 49">
              <controlPr defaultSize="0" autoFill="0" autoLine="0" autoPict="0">
                <anchor moveWithCells="1">
                  <from>
                    <xdr:col>5</xdr:col>
                    <xdr:colOff>12700</xdr:colOff>
                    <xdr:row>127</xdr:row>
                    <xdr:rowOff>25400</xdr:rowOff>
                  </from>
                  <to>
                    <xdr:col>6</xdr:col>
                    <xdr:colOff>0</xdr:colOff>
                    <xdr:row>128</xdr:row>
                    <xdr:rowOff>0</xdr:rowOff>
                  </to>
                </anchor>
              </controlPr>
            </control>
          </mc:Choice>
        </mc:AlternateContent>
        <mc:AlternateContent xmlns:mc="http://schemas.openxmlformats.org/markup-compatibility/2006">
          <mc:Choice Requires="x14">
            <control shapeId="5170" r:id="rId53" name="Check Box 50">
              <controlPr defaultSize="0" autoFill="0" autoLine="0" autoPict="0">
                <anchor moveWithCells="1">
                  <from>
                    <xdr:col>5</xdr:col>
                    <xdr:colOff>25400</xdr:colOff>
                    <xdr:row>69</xdr:row>
                    <xdr:rowOff>19050</xdr:rowOff>
                  </from>
                  <to>
                    <xdr:col>6</xdr:col>
                    <xdr:colOff>12700</xdr:colOff>
                    <xdr:row>69</xdr:row>
                    <xdr:rowOff>222250</xdr:rowOff>
                  </to>
                </anchor>
              </controlPr>
            </control>
          </mc:Choice>
        </mc:AlternateContent>
        <mc:AlternateContent xmlns:mc="http://schemas.openxmlformats.org/markup-compatibility/2006">
          <mc:Choice Requires="x14">
            <control shapeId="5171" r:id="rId54" name="Check Box 51">
              <controlPr defaultSize="0" autoFill="0" autoLine="0" autoPict="0">
                <anchor moveWithCells="1">
                  <from>
                    <xdr:col>5</xdr:col>
                    <xdr:colOff>25400</xdr:colOff>
                    <xdr:row>80</xdr:row>
                    <xdr:rowOff>19050</xdr:rowOff>
                  </from>
                  <to>
                    <xdr:col>6</xdr:col>
                    <xdr:colOff>12700</xdr:colOff>
                    <xdr:row>80</xdr:row>
                    <xdr:rowOff>222250</xdr:rowOff>
                  </to>
                </anchor>
              </controlPr>
            </control>
          </mc:Choice>
        </mc:AlternateContent>
        <mc:AlternateContent xmlns:mc="http://schemas.openxmlformats.org/markup-compatibility/2006">
          <mc:Choice Requires="x14">
            <control shapeId="5172" r:id="rId55" name="Check Box 52">
              <controlPr defaultSize="0" autoFill="0" autoLine="0" autoPict="0">
                <anchor moveWithCells="1">
                  <from>
                    <xdr:col>5</xdr:col>
                    <xdr:colOff>25400</xdr:colOff>
                    <xdr:row>92</xdr:row>
                    <xdr:rowOff>19050</xdr:rowOff>
                  </from>
                  <to>
                    <xdr:col>6</xdr:col>
                    <xdr:colOff>12700</xdr:colOff>
                    <xdr:row>92</xdr:row>
                    <xdr:rowOff>222250</xdr:rowOff>
                  </to>
                </anchor>
              </controlPr>
            </control>
          </mc:Choice>
        </mc:AlternateContent>
        <mc:AlternateContent xmlns:mc="http://schemas.openxmlformats.org/markup-compatibility/2006">
          <mc:Choice Requires="x14">
            <control shapeId="5176" r:id="rId56" name="Check Box 56">
              <controlPr defaultSize="0" autoFill="0" autoLine="0" autoPict="0">
                <anchor moveWithCells="1">
                  <from>
                    <xdr:col>5</xdr:col>
                    <xdr:colOff>44450</xdr:colOff>
                    <xdr:row>140</xdr:row>
                    <xdr:rowOff>19050</xdr:rowOff>
                  </from>
                  <to>
                    <xdr:col>6</xdr:col>
                    <xdr:colOff>31750</xdr:colOff>
                    <xdr:row>140</xdr:row>
                    <xdr:rowOff>222250</xdr:rowOff>
                  </to>
                </anchor>
              </controlPr>
            </control>
          </mc:Choice>
        </mc:AlternateContent>
        <mc:AlternateContent xmlns:mc="http://schemas.openxmlformats.org/markup-compatibility/2006">
          <mc:Choice Requires="x14">
            <control shapeId="5177" r:id="rId57" name="Check Box 57">
              <controlPr defaultSize="0" autoFill="0" autoLine="0" autoPict="0">
                <anchor moveWithCells="1">
                  <from>
                    <xdr:col>5</xdr:col>
                    <xdr:colOff>44450</xdr:colOff>
                    <xdr:row>141</xdr:row>
                    <xdr:rowOff>12700</xdr:rowOff>
                  </from>
                  <to>
                    <xdr:col>6</xdr:col>
                    <xdr:colOff>31750</xdr:colOff>
                    <xdr:row>141</xdr:row>
                    <xdr:rowOff>222250</xdr:rowOff>
                  </to>
                </anchor>
              </controlPr>
            </control>
          </mc:Choice>
        </mc:AlternateContent>
        <mc:AlternateContent xmlns:mc="http://schemas.openxmlformats.org/markup-compatibility/2006">
          <mc:Choice Requires="x14">
            <control shapeId="5178" r:id="rId58" name="Check Box 58">
              <controlPr defaultSize="0" autoFill="0" autoLine="0" autoPict="0">
                <anchor moveWithCells="1">
                  <from>
                    <xdr:col>5</xdr:col>
                    <xdr:colOff>44450</xdr:colOff>
                    <xdr:row>142</xdr:row>
                    <xdr:rowOff>12700</xdr:rowOff>
                  </from>
                  <to>
                    <xdr:col>6</xdr:col>
                    <xdr:colOff>31750</xdr:colOff>
                    <xdr:row>142</xdr:row>
                    <xdr:rowOff>222250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A21C0-E60D-4C58-8257-A733FEFC519F}">
  <sheetPr>
    <tabColor theme="9" tint="0.39997558519241921"/>
    <pageSetUpPr fitToPage="1"/>
  </sheetPr>
  <dimension ref="A1:AL177"/>
  <sheetViews>
    <sheetView topLeftCell="B1" zoomScale="85" zoomScaleNormal="85" zoomScaleSheetLayoutView="113" zoomScalePageLayoutView="88" workbookViewId="0">
      <selection activeCell="F6" sqref="F6:S6"/>
    </sheetView>
  </sheetViews>
  <sheetFormatPr defaultColWidth="8.83203125" defaultRowHeight="18" x14ac:dyDescent="0.55000000000000004"/>
  <cols>
    <col min="1" max="1" width="3.6640625" style="176" hidden="1" customWidth="1"/>
    <col min="2" max="67" width="3.6640625" style="118" customWidth="1"/>
    <col min="68" max="16384" width="8.83203125" style="118"/>
  </cols>
  <sheetData>
    <row r="1" spans="2:34" ht="35" x14ac:dyDescent="0.55000000000000004">
      <c r="B1" s="138" t="s">
        <v>0</v>
      </c>
      <c r="C1" s="138"/>
      <c r="D1" s="138"/>
      <c r="E1" s="138"/>
      <c r="F1" s="138"/>
      <c r="G1" s="138"/>
      <c r="H1" s="138"/>
      <c r="I1" s="138"/>
      <c r="J1" s="138"/>
      <c r="K1" s="138"/>
      <c r="L1" s="138"/>
      <c r="M1" s="138"/>
      <c r="N1" s="138"/>
      <c r="O1" s="138"/>
      <c r="P1" s="138"/>
      <c r="Q1" s="138"/>
      <c r="R1" s="138"/>
      <c r="S1" s="138"/>
      <c r="T1" s="138"/>
      <c r="U1" s="138"/>
      <c r="V1" s="138"/>
      <c r="W1" s="138"/>
      <c r="X1" s="139"/>
      <c r="Y1" s="139"/>
      <c r="Z1" s="139"/>
      <c r="AA1" s="139"/>
      <c r="AB1" s="139"/>
      <c r="AC1" s="139"/>
      <c r="AD1" s="139"/>
      <c r="AE1" s="139"/>
      <c r="AF1" s="139"/>
      <c r="AG1" s="139"/>
      <c r="AH1" s="139"/>
    </row>
    <row r="2" spans="2:34" ht="35" x14ac:dyDescent="0.55000000000000004">
      <c r="B2" s="140"/>
      <c r="C2" s="138" t="s">
        <v>158</v>
      </c>
      <c r="D2" s="138"/>
      <c r="E2" s="138"/>
      <c r="F2" s="138"/>
      <c r="G2" s="138"/>
      <c r="H2" s="138"/>
      <c r="I2" s="138"/>
      <c r="J2" s="138"/>
      <c r="K2" s="138"/>
      <c r="L2" s="138"/>
      <c r="M2" s="138"/>
      <c r="N2" s="138"/>
      <c r="O2" s="138"/>
      <c r="P2" s="138"/>
      <c r="Q2" s="138"/>
      <c r="R2" s="138"/>
      <c r="S2" s="138"/>
      <c r="T2" s="138"/>
      <c r="U2" s="138"/>
      <c r="V2" s="138"/>
      <c r="W2" s="140"/>
      <c r="X2" s="139"/>
      <c r="Y2" s="139"/>
      <c r="Z2" s="139"/>
      <c r="AA2" s="139"/>
      <c r="AB2" s="139"/>
      <c r="AC2" s="139"/>
      <c r="AD2" s="139"/>
      <c r="AE2" s="139"/>
      <c r="AF2" s="139"/>
      <c r="AG2" s="139"/>
      <c r="AH2" s="139"/>
    </row>
    <row r="3" spans="2:34" ht="18" customHeight="1" x14ac:dyDescent="0.55000000000000004">
      <c r="B3" s="141"/>
      <c r="F3" s="139"/>
    </row>
    <row r="4" spans="2:34" x14ac:dyDescent="0.55000000000000004">
      <c r="C4" s="143" t="s">
        <v>2</v>
      </c>
      <c r="D4" s="143"/>
      <c r="F4" s="143" t="s">
        <v>159</v>
      </c>
      <c r="G4" s="143"/>
      <c r="H4" s="143"/>
      <c r="I4" s="143"/>
      <c r="J4" s="143"/>
      <c r="K4" s="143"/>
      <c r="L4" s="143"/>
      <c r="M4" s="143"/>
      <c r="N4" s="143"/>
      <c r="O4" s="143"/>
    </row>
    <row r="6" spans="2:34" ht="17.5" customHeight="1" x14ac:dyDescent="0.55000000000000004">
      <c r="F6" s="10"/>
      <c r="G6" s="11"/>
      <c r="H6" s="11"/>
      <c r="I6" s="11"/>
      <c r="J6" s="11"/>
      <c r="K6" s="11"/>
      <c r="L6" s="11"/>
      <c r="M6" s="11"/>
      <c r="N6" s="11"/>
      <c r="O6" s="11"/>
      <c r="P6" s="11"/>
      <c r="Q6" s="11"/>
      <c r="R6" s="11"/>
      <c r="S6" s="12"/>
    </row>
    <row r="7" spans="2:34" ht="17.5" customHeight="1" x14ac:dyDescent="0.55000000000000004">
      <c r="I7" s="139"/>
    </row>
    <row r="8" spans="2:34" x14ac:dyDescent="0.55000000000000004">
      <c r="C8" s="144"/>
    </row>
    <row r="9" spans="2:34" x14ac:dyDescent="0.55000000000000004">
      <c r="C9" s="143" t="s">
        <v>4</v>
      </c>
      <c r="D9" s="143"/>
      <c r="F9" s="197" t="s">
        <v>160</v>
      </c>
      <c r="G9" s="197"/>
      <c r="H9" s="197"/>
      <c r="I9" s="197"/>
      <c r="J9" s="197"/>
      <c r="K9" s="197"/>
      <c r="L9" s="197"/>
      <c r="M9" s="197"/>
      <c r="N9" s="197"/>
      <c r="O9" s="197"/>
      <c r="P9" s="197"/>
      <c r="Q9" s="197"/>
      <c r="R9" s="197"/>
      <c r="S9" s="197"/>
      <c r="T9" s="197"/>
    </row>
    <row r="11" spans="2:34" x14ac:dyDescent="0.55000000000000004">
      <c r="F11" s="10"/>
      <c r="G11" s="11"/>
      <c r="H11" s="11"/>
      <c r="I11" s="11"/>
      <c r="J11" s="12"/>
    </row>
    <row r="12" spans="2:34" x14ac:dyDescent="0.55000000000000004">
      <c r="C12" s="144"/>
    </row>
    <row r="13" spans="2:34" ht="18.5" customHeight="1" x14ac:dyDescent="0.55000000000000004">
      <c r="C13" s="184"/>
      <c r="D13" s="185"/>
      <c r="E13" s="185"/>
      <c r="F13" s="185"/>
      <c r="G13" s="185"/>
      <c r="H13" s="185"/>
      <c r="I13" s="185"/>
      <c r="J13" s="185"/>
      <c r="K13" s="185"/>
      <c r="L13" s="185"/>
      <c r="M13" s="185"/>
      <c r="N13" s="185"/>
      <c r="O13" s="185"/>
      <c r="P13" s="185"/>
      <c r="Q13" s="185"/>
      <c r="R13" s="185"/>
      <c r="V13" s="166"/>
      <c r="W13" s="166"/>
    </row>
    <row r="14" spans="2:34" x14ac:dyDescent="0.55000000000000004">
      <c r="C14" s="145" t="s">
        <v>6</v>
      </c>
      <c r="D14" s="145"/>
      <c r="F14" s="145" t="s">
        <v>123</v>
      </c>
      <c r="G14" s="145"/>
      <c r="H14" s="145"/>
      <c r="I14" s="145"/>
      <c r="J14" s="145"/>
      <c r="K14" s="145"/>
      <c r="L14" s="145"/>
      <c r="M14" s="145"/>
      <c r="N14" s="145"/>
      <c r="O14" s="145"/>
      <c r="P14" s="145"/>
      <c r="Q14" s="145"/>
      <c r="R14" s="145"/>
    </row>
    <row r="16" spans="2:34" x14ac:dyDescent="0.55000000000000004">
      <c r="F16" s="10"/>
      <c r="G16" s="11"/>
      <c r="H16" s="11"/>
      <c r="I16" s="11"/>
      <c r="J16" s="12"/>
    </row>
    <row r="19" spans="3:38" x14ac:dyDescent="0.55000000000000004">
      <c r="C19" s="145" t="s">
        <v>81</v>
      </c>
      <c r="D19" s="145"/>
      <c r="F19" s="145" t="s">
        <v>124</v>
      </c>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row>
    <row r="20" spans="3:38" x14ac:dyDescent="0.55000000000000004">
      <c r="C20" s="162"/>
      <c r="D20" s="162"/>
      <c r="F20" s="162"/>
      <c r="G20" s="162"/>
      <c r="H20" s="162"/>
      <c r="I20" s="162"/>
      <c r="J20" s="162"/>
      <c r="K20" s="162"/>
      <c r="L20" s="162"/>
      <c r="M20" s="162"/>
      <c r="N20" s="162"/>
      <c r="O20" s="162"/>
      <c r="P20" s="162"/>
      <c r="Q20" s="162"/>
      <c r="S20" s="162"/>
      <c r="T20" s="162"/>
      <c r="U20" s="162"/>
      <c r="V20" s="162"/>
      <c r="W20" s="162"/>
      <c r="X20" s="162"/>
      <c r="Y20" s="162"/>
      <c r="Z20" s="162"/>
      <c r="AA20" s="162"/>
      <c r="AB20" s="162"/>
      <c r="AC20" s="162"/>
    </row>
    <row r="21" spans="3:38" x14ac:dyDescent="0.55000000000000004">
      <c r="C21" s="162"/>
      <c r="D21" s="162"/>
      <c r="F21" s="186"/>
      <c r="G21" s="186"/>
      <c r="H21" s="186"/>
      <c r="I21" s="100"/>
      <c r="J21" s="100"/>
      <c r="K21" s="100"/>
      <c r="L21" s="100"/>
      <c r="M21" s="100"/>
      <c r="N21" s="187"/>
      <c r="O21" s="162"/>
      <c r="P21" s="162"/>
      <c r="Q21" s="162"/>
      <c r="R21" s="155"/>
      <c r="S21" s="162"/>
      <c r="T21" s="162"/>
      <c r="U21" s="162"/>
      <c r="V21" s="162"/>
      <c r="W21" s="162"/>
      <c r="X21" s="162"/>
      <c r="Y21" s="162"/>
      <c r="Z21" s="162"/>
      <c r="AA21" s="162"/>
      <c r="AB21" s="162"/>
      <c r="AC21" s="162"/>
      <c r="AD21" s="162"/>
      <c r="AE21" s="162"/>
      <c r="AF21" s="162"/>
      <c r="AG21" s="162"/>
      <c r="AH21" s="162"/>
      <c r="AI21" s="162"/>
      <c r="AJ21" s="162"/>
      <c r="AK21" s="162"/>
      <c r="AL21" s="162"/>
    </row>
    <row r="22" spans="3:38" x14ac:dyDescent="0.55000000000000004">
      <c r="C22" s="162"/>
      <c r="D22" s="162"/>
      <c r="F22" s="130" t="s">
        <v>125</v>
      </c>
      <c r="G22" s="130"/>
      <c r="H22" s="130"/>
      <c r="I22" s="108"/>
      <c r="J22" s="108"/>
      <c r="K22" s="108"/>
      <c r="L22" s="108"/>
      <c r="M22" s="108"/>
      <c r="N22" s="110"/>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2"/>
    </row>
    <row r="23" spans="3:38" x14ac:dyDescent="0.55000000000000004">
      <c r="C23" s="162"/>
      <c r="D23" s="162"/>
      <c r="F23" s="130"/>
      <c r="G23" s="130"/>
      <c r="H23" s="130"/>
      <c r="J23" s="127" t="s">
        <v>14</v>
      </c>
      <c r="K23" s="127"/>
      <c r="L23" s="4"/>
      <c r="M23" s="4"/>
      <c r="N23" s="142" t="s">
        <v>15</v>
      </c>
      <c r="O23" s="162"/>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162"/>
    </row>
    <row r="24" spans="3:38" x14ac:dyDescent="0.55000000000000004">
      <c r="C24" s="162"/>
      <c r="D24" s="162"/>
      <c r="F24" s="130"/>
      <c r="G24" s="130"/>
      <c r="H24" s="130"/>
      <c r="J24" s="189" t="s">
        <v>16</v>
      </c>
      <c r="K24" s="189"/>
      <c r="L24" s="11"/>
      <c r="M24" s="11"/>
      <c r="N24" s="142" t="s">
        <v>15</v>
      </c>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row>
    <row r="25" spans="3:38" x14ac:dyDescent="0.55000000000000004">
      <c r="C25" s="162"/>
      <c r="D25" s="162"/>
      <c r="F25" s="130"/>
      <c r="G25" s="130"/>
      <c r="H25" s="130"/>
      <c r="I25" s="127"/>
      <c r="J25" s="127"/>
      <c r="K25" s="127"/>
      <c r="L25" s="190"/>
      <c r="M25" s="190"/>
      <c r="N25" s="146"/>
      <c r="O25" s="162"/>
      <c r="P25" s="162"/>
      <c r="Q25" s="162"/>
      <c r="R25" s="162"/>
      <c r="S25" s="162"/>
      <c r="T25" s="162"/>
      <c r="U25" s="162"/>
      <c r="V25" s="162"/>
      <c r="W25" s="162"/>
      <c r="X25" s="162"/>
      <c r="Y25" s="162"/>
      <c r="Z25" s="162"/>
      <c r="AA25" s="162"/>
      <c r="AB25" s="162"/>
      <c r="AC25" s="162"/>
      <c r="AD25" s="162"/>
      <c r="AE25" s="162"/>
      <c r="AF25" s="162"/>
      <c r="AG25" s="162"/>
      <c r="AH25" s="162"/>
      <c r="AI25" s="162"/>
      <c r="AJ25" s="162"/>
      <c r="AK25" s="162"/>
      <c r="AL25" s="162"/>
    </row>
    <row r="26" spans="3:38" x14ac:dyDescent="0.55000000000000004">
      <c r="C26" s="162"/>
      <c r="D26" s="162"/>
      <c r="F26" s="130" t="s">
        <v>17</v>
      </c>
      <c r="G26" s="130"/>
      <c r="H26" s="130"/>
      <c r="I26" s="108"/>
      <c r="J26" s="108"/>
      <c r="K26" s="108"/>
      <c r="L26" s="108"/>
      <c r="M26" s="108"/>
      <c r="N26" s="110"/>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2"/>
    </row>
    <row r="27" spans="3:38" x14ac:dyDescent="0.55000000000000004">
      <c r="C27" s="162"/>
      <c r="D27" s="162"/>
      <c r="F27" s="130"/>
      <c r="G27" s="130"/>
      <c r="H27" s="130"/>
      <c r="J27" s="127" t="s">
        <v>14</v>
      </c>
      <c r="K27" s="127"/>
      <c r="L27" s="4"/>
      <c r="M27" s="4"/>
      <c r="N27" s="142" t="s">
        <v>15</v>
      </c>
      <c r="O27" s="162"/>
      <c r="P27" s="162"/>
      <c r="Q27" s="162"/>
      <c r="R27" s="162"/>
      <c r="S27" s="162"/>
      <c r="T27" s="162"/>
      <c r="U27" s="162"/>
      <c r="V27" s="162"/>
      <c r="W27" s="162"/>
      <c r="X27" s="162"/>
      <c r="Y27" s="162"/>
      <c r="Z27" s="162"/>
      <c r="AA27" s="162"/>
      <c r="AB27" s="162"/>
      <c r="AC27" s="162"/>
      <c r="AD27" s="162"/>
      <c r="AE27" s="162"/>
      <c r="AF27" s="162"/>
      <c r="AG27" s="162"/>
      <c r="AH27" s="162"/>
      <c r="AI27" s="162"/>
      <c r="AJ27" s="162"/>
      <c r="AK27" s="162"/>
      <c r="AL27" s="162"/>
    </row>
    <row r="28" spans="3:38" x14ac:dyDescent="0.55000000000000004">
      <c r="C28" s="162"/>
      <c r="D28" s="162"/>
      <c r="F28" s="130"/>
      <c r="G28" s="130"/>
      <c r="H28" s="130"/>
      <c r="J28" s="189" t="s">
        <v>16</v>
      </c>
      <c r="K28" s="189"/>
      <c r="L28" s="11"/>
      <c r="M28" s="11"/>
      <c r="N28" s="142" t="s">
        <v>15</v>
      </c>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row>
    <row r="29" spans="3:38" x14ac:dyDescent="0.55000000000000004">
      <c r="C29" s="162"/>
      <c r="D29" s="162"/>
      <c r="F29" s="130"/>
      <c r="G29" s="130"/>
      <c r="H29" s="130"/>
      <c r="I29" s="127"/>
      <c r="J29" s="127"/>
      <c r="K29" s="127"/>
      <c r="L29" s="190"/>
      <c r="M29" s="190"/>
      <c r="N29" s="146"/>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row>
    <row r="30" spans="3:38" x14ac:dyDescent="0.55000000000000004">
      <c r="C30" s="162"/>
      <c r="D30" s="162"/>
      <c r="F30" s="130" t="s">
        <v>18</v>
      </c>
      <c r="G30" s="130"/>
      <c r="H30" s="130"/>
      <c r="I30" s="108"/>
      <c r="J30" s="108"/>
      <c r="K30" s="108"/>
      <c r="L30" s="108"/>
      <c r="M30" s="108"/>
      <c r="N30" s="110"/>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row>
    <row r="31" spans="3:38" x14ac:dyDescent="0.55000000000000004">
      <c r="C31" s="162"/>
      <c r="D31" s="162"/>
      <c r="F31" s="130"/>
      <c r="G31" s="130"/>
      <c r="H31" s="130"/>
      <c r="J31" s="127" t="s">
        <v>14</v>
      </c>
      <c r="K31" s="127"/>
      <c r="L31" s="4"/>
      <c r="M31" s="4"/>
      <c r="N31" s="142" t="s">
        <v>15</v>
      </c>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row>
    <row r="32" spans="3:38" x14ac:dyDescent="0.55000000000000004">
      <c r="C32" s="162"/>
      <c r="D32" s="162"/>
      <c r="F32" s="130"/>
      <c r="G32" s="130"/>
      <c r="H32" s="130"/>
      <c r="J32" s="189" t="s">
        <v>16</v>
      </c>
      <c r="K32" s="189"/>
      <c r="L32" s="11"/>
      <c r="M32" s="11"/>
      <c r="N32" s="142" t="s">
        <v>15</v>
      </c>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row>
    <row r="33" spans="3:38" x14ac:dyDescent="0.55000000000000004">
      <c r="C33" s="162"/>
      <c r="D33" s="162"/>
      <c r="F33" s="130"/>
      <c r="G33" s="130"/>
      <c r="H33" s="130"/>
      <c r="I33" s="127"/>
      <c r="J33" s="127"/>
      <c r="K33" s="127"/>
      <c r="L33" s="190"/>
      <c r="M33" s="190"/>
      <c r="N33" s="146"/>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row>
    <row r="34" spans="3:38" x14ac:dyDescent="0.55000000000000004">
      <c r="C34" s="162"/>
      <c r="D34" s="162"/>
      <c r="F34" s="130" t="s">
        <v>19</v>
      </c>
      <c r="G34" s="130"/>
      <c r="H34" s="130"/>
      <c r="I34" s="108"/>
      <c r="J34" s="108"/>
      <c r="K34" s="108"/>
      <c r="L34" s="191"/>
      <c r="M34" s="191"/>
      <c r="N34" s="110"/>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row>
    <row r="35" spans="3:38" x14ac:dyDescent="0.55000000000000004">
      <c r="C35" s="162"/>
      <c r="D35" s="162"/>
      <c r="F35" s="130"/>
      <c r="G35" s="130"/>
      <c r="H35" s="130"/>
      <c r="J35" s="127" t="s">
        <v>14</v>
      </c>
      <c r="K35" s="127"/>
      <c r="L35" s="4"/>
      <c r="M35" s="4"/>
      <c r="N35" s="142" t="s">
        <v>15</v>
      </c>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row>
    <row r="36" spans="3:38" x14ac:dyDescent="0.55000000000000004">
      <c r="C36" s="162"/>
      <c r="D36" s="162"/>
      <c r="F36" s="130"/>
      <c r="G36" s="130"/>
      <c r="H36" s="130"/>
      <c r="J36" s="189" t="s">
        <v>16</v>
      </c>
      <c r="K36" s="189"/>
      <c r="L36" s="11"/>
      <c r="M36" s="11"/>
      <c r="N36" s="142" t="s">
        <v>15</v>
      </c>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row>
    <row r="37" spans="3:38" x14ac:dyDescent="0.55000000000000004">
      <c r="C37" s="162"/>
      <c r="D37" s="162"/>
      <c r="F37" s="130"/>
      <c r="G37" s="130"/>
      <c r="H37" s="130"/>
      <c r="I37" s="127"/>
      <c r="J37" s="127"/>
      <c r="K37" s="127"/>
      <c r="L37" s="190"/>
      <c r="M37" s="190"/>
      <c r="N37" s="146"/>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row>
    <row r="38" spans="3:38" x14ac:dyDescent="0.55000000000000004">
      <c r="C38" s="162"/>
      <c r="D38" s="162"/>
      <c r="F38" s="130" t="s">
        <v>20</v>
      </c>
      <c r="G38" s="130"/>
      <c r="H38" s="130"/>
      <c r="N38" s="14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row>
    <row r="39" spans="3:38" x14ac:dyDescent="0.55000000000000004">
      <c r="C39" s="162"/>
      <c r="D39" s="162"/>
      <c r="F39" s="130"/>
      <c r="G39" s="130"/>
      <c r="H39" s="130"/>
      <c r="J39" s="127" t="s">
        <v>14</v>
      </c>
      <c r="K39" s="127"/>
      <c r="L39" s="4"/>
      <c r="M39" s="4"/>
      <c r="N39" s="142" t="s">
        <v>15</v>
      </c>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row>
    <row r="40" spans="3:38" x14ac:dyDescent="0.55000000000000004">
      <c r="C40" s="162"/>
      <c r="D40" s="162"/>
      <c r="F40" s="130"/>
      <c r="G40" s="130"/>
      <c r="H40" s="130"/>
      <c r="J40" s="189" t="s">
        <v>16</v>
      </c>
      <c r="K40" s="189"/>
      <c r="L40" s="11"/>
      <c r="M40" s="11"/>
      <c r="N40" s="142" t="s">
        <v>15</v>
      </c>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row>
    <row r="41" spans="3:38" x14ac:dyDescent="0.55000000000000004">
      <c r="C41" s="162"/>
      <c r="D41" s="162"/>
      <c r="F41" s="130"/>
      <c r="G41" s="130"/>
      <c r="H41" s="130"/>
      <c r="I41" s="127"/>
      <c r="J41" s="127"/>
      <c r="K41" s="127"/>
      <c r="L41" s="127"/>
      <c r="M41" s="127"/>
      <c r="N41" s="146"/>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row>
    <row r="42" spans="3:38" x14ac:dyDescent="0.55000000000000004">
      <c r="C42" s="162"/>
      <c r="D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row>
    <row r="44" spans="3:38" x14ac:dyDescent="0.55000000000000004">
      <c r="C44" s="145" t="s">
        <v>8</v>
      </c>
      <c r="D44" s="145"/>
      <c r="F44" s="145" t="s">
        <v>126</v>
      </c>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row>
    <row r="46" spans="3:38" x14ac:dyDescent="0.55000000000000004">
      <c r="F46" s="147"/>
      <c r="G46" s="108"/>
      <c r="H46" s="108"/>
      <c r="I46" s="108"/>
      <c r="J46" s="108"/>
      <c r="K46" s="108"/>
      <c r="L46" s="108"/>
      <c r="M46" s="108"/>
      <c r="N46" s="108"/>
      <c r="O46" s="108"/>
      <c r="P46" s="108"/>
      <c r="Q46" s="108"/>
      <c r="R46" s="108"/>
      <c r="S46" s="108"/>
      <c r="T46" s="108"/>
      <c r="U46" s="108"/>
      <c r="V46" s="108"/>
      <c r="W46" s="108"/>
      <c r="X46" s="108"/>
      <c r="Y46" s="110"/>
    </row>
    <row r="47" spans="3:38" x14ac:dyDescent="0.55000000000000004">
      <c r="F47" s="148"/>
      <c r="G47" s="192" t="s">
        <v>127</v>
      </c>
      <c r="H47" s="192"/>
      <c r="I47" s="4"/>
      <c r="J47" s="4"/>
      <c r="K47" s="118" t="s">
        <v>128</v>
      </c>
      <c r="M47" s="192" t="s">
        <v>129</v>
      </c>
      <c r="N47" s="192"/>
      <c r="O47" s="4"/>
      <c r="P47" s="4"/>
      <c r="Q47" s="118" t="s">
        <v>128</v>
      </c>
      <c r="S47" s="192" t="s">
        <v>130</v>
      </c>
      <c r="T47" s="192"/>
      <c r="U47" s="192"/>
      <c r="V47" s="4"/>
      <c r="W47" s="4"/>
      <c r="X47" s="118" t="s">
        <v>128</v>
      </c>
      <c r="Y47" s="142"/>
    </row>
    <row r="48" spans="3:38" x14ac:dyDescent="0.55000000000000004">
      <c r="F48" s="148"/>
      <c r="Y48" s="142"/>
    </row>
    <row r="49" spans="3:37" x14ac:dyDescent="0.55000000000000004">
      <c r="F49" s="148"/>
      <c r="Y49" s="142"/>
    </row>
    <row r="50" spans="3:37" x14ac:dyDescent="0.55000000000000004">
      <c r="F50" s="148"/>
      <c r="G50" s="192" t="s">
        <v>131</v>
      </c>
      <c r="H50" s="192"/>
      <c r="I50" s="192"/>
      <c r="J50" s="4"/>
      <c r="K50" s="4"/>
      <c r="L50" s="118" t="s">
        <v>128</v>
      </c>
      <c r="M50" s="192" t="s">
        <v>132</v>
      </c>
      <c r="N50" s="192"/>
      <c r="O50" s="4"/>
      <c r="P50" s="4"/>
      <c r="Q50" s="118" t="s">
        <v>128</v>
      </c>
      <c r="S50" s="192" t="s">
        <v>133</v>
      </c>
      <c r="T50" s="192"/>
      <c r="U50" s="4"/>
      <c r="V50" s="4"/>
      <c r="W50" s="118" t="s">
        <v>128</v>
      </c>
      <c r="Y50" s="142"/>
    </row>
    <row r="51" spans="3:37" x14ac:dyDescent="0.55000000000000004">
      <c r="F51" s="148"/>
      <c r="G51" s="155"/>
      <c r="H51" s="155"/>
      <c r="I51" s="155"/>
      <c r="J51" s="154"/>
      <c r="K51" s="154"/>
      <c r="M51" s="155"/>
      <c r="N51" s="155"/>
      <c r="O51" s="154"/>
      <c r="P51" s="154"/>
      <c r="S51" s="155"/>
      <c r="T51" s="155"/>
      <c r="U51" s="154"/>
      <c r="V51" s="154"/>
      <c r="Y51" s="142"/>
    </row>
    <row r="52" spans="3:37" x14ac:dyDescent="0.55000000000000004">
      <c r="F52" s="148"/>
      <c r="G52" s="118" t="s">
        <v>87</v>
      </c>
      <c r="J52" s="118" t="s">
        <v>198</v>
      </c>
      <c r="K52" s="154"/>
      <c r="L52" s="154"/>
      <c r="M52" s="155"/>
      <c r="R52" s="154"/>
      <c r="S52" s="154"/>
      <c r="V52" s="157"/>
      <c r="W52" s="157"/>
      <c r="X52" s="157"/>
      <c r="Y52" s="193"/>
      <c r="Z52" s="158"/>
      <c r="AA52" s="158"/>
      <c r="AB52" s="157"/>
    </row>
    <row r="53" spans="3:37" ht="18" customHeight="1" x14ac:dyDescent="0.55000000000000004">
      <c r="F53" s="148"/>
      <c r="H53" s="13"/>
      <c r="I53" s="14"/>
      <c r="J53" s="14"/>
      <c r="K53" s="14"/>
      <c r="L53" s="14"/>
      <c r="M53" s="14"/>
      <c r="N53" s="14"/>
      <c r="O53" s="14"/>
      <c r="P53" s="14"/>
      <c r="Q53" s="14"/>
      <c r="R53" s="14"/>
      <c r="S53" s="14"/>
      <c r="T53" s="14"/>
      <c r="U53" s="14"/>
      <c r="V53" s="14"/>
      <c r="W53" s="14"/>
      <c r="X53" s="15"/>
      <c r="Y53" s="194"/>
      <c r="Z53" s="195"/>
      <c r="AA53" s="195"/>
      <c r="AB53" s="195"/>
      <c r="AC53" s="195"/>
      <c r="AD53" s="195"/>
      <c r="AE53" s="195"/>
    </row>
    <row r="54" spans="3:37" ht="18" customHeight="1" x14ac:dyDescent="0.55000000000000004">
      <c r="F54" s="148"/>
      <c r="H54" s="16"/>
      <c r="I54" s="17"/>
      <c r="J54" s="17"/>
      <c r="K54" s="17"/>
      <c r="L54" s="17"/>
      <c r="M54" s="17"/>
      <c r="N54" s="17"/>
      <c r="O54" s="17"/>
      <c r="P54" s="17"/>
      <c r="Q54" s="17"/>
      <c r="R54" s="17"/>
      <c r="S54" s="17"/>
      <c r="T54" s="17"/>
      <c r="U54" s="17"/>
      <c r="V54" s="17"/>
      <c r="W54" s="17"/>
      <c r="X54" s="18"/>
      <c r="Y54" s="194"/>
      <c r="Z54" s="195"/>
      <c r="AA54" s="195"/>
      <c r="AB54" s="195"/>
      <c r="AC54" s="195"/>
      <c r="AD54" s="195"/>
      <c r="AE54" s="195"/>
    </row>
    <row r="55" spans="3:37" x14ac:dyDescent="0.55000000000000004">
      <c r="F55" s="156"/>
      <c r="G55" s="127"/>
      <c r="H55" s="127"/>
      <c r="I55" s="127"/>
      <c r="J55" s="127"/>
      <c r="K55" s="127"/>
      <c r="L55" s="127"/>
      <c r="M55" s="127"/>
      <c r="N55" s="127"/>
      <c r="O55" s="127"/>
      <c r="P55" s="127"/>
      <c r="Q55" s="127"/>
      <c r="R55" s="127"/>
      <c r="S55" s="127"/>
      <c r="T55" s="127"/>
      <c r="U55" s="127"/>
      <c r="V55" s="127"/>
      <c r="W55" s="127"/>
      <c r="X55" s="127"/>
      <c r="Y55" s="146"/>
    </row>
    <row r="58" spans="3:37" x14ac:dyDescent="0.55000000000000004">
      <c r="C58" s="145" t="s">
        <v>9</v>
      </c>
      <c r="D58" s="145"/>
      <c r="F58" s="145" t="s">
        <v>134</v>
      </c>
      <c r="G58" s="145"/>
      <c r="H58" s="145"/>
      <c r="I58" s="145"/>
      <c r="J58" s="145"/>
      <c r="K58" s="145"/>
      <c r="L58" s="145"/>
      <c r="M58" s="145"/>
      <c r="N58" s="145"/>
      <c r="O58" s="145"/>
      <c r="P58" s="145"/>
      <c r="Q58" s="145"/>
      <c r="R58" s="145"/>
      <c r="S58" s="145"/>
      <c r="T58" s="145"/>
      <c r="U58" s="145"/>
      <c r="V58" s="145"/>
      <c r="W58" s="145"/>
      <c r="X58" s="145"/>
      <c r="Y58" s="145"/>
      <c r="Z58" s="145"/>
      <c r="AA58" s="145"/>
      <c r="AB58" s="145"/>
      <c r="AC58" s="145"/>
      <c r="AD58" s="145"/>
      <c r="AE58" s="145"/>
      <c r="AF58" s="145"/>
      <c r="AG58" s="145"/>
      <c r="AH58" s="145"/>
      <c r="AI58" s="145"/>
      <c r="AJ58" s="145"/>
      <c r="AK58" s="145"/>
    </row>
    <row r="59" spans="3:37" x14ac:dyDescent="0.55000000000000004">
      <c r="F59" s="145" t="s">
        <v>105</v>
      </c>
      <c r="G59" s="145"/>
      <c r="H59" s="145"/>
      <c r="I59" s="145"/>
    </row>
    <row r="60" spans="3:37" x14ac:dyDescent="0.55000000000000004">
      <c r="F60" s="162"/>
      <c r="G60" s="162"/>
      <c r="H60" s="162"/>
      <c r="I60" s="162"/>
    </row>
    <row r="61" spans="3:37" x14ac:dyDescent="0.55000000000000004">
      <c r="F61" s="159"/>
      <c r="G61" s="192" t="s">
        <v>135</v>
      </c>
      <c r="H61" s="192"/>
      <c r="I61" s="192"/>
      <c r="J61" s="163"/>
    </row>
    <row r="62" spans="3:37" x14ac:dyDescent="0.55000000000000004">
      <c r="F62" s="159"/>
      <c r="G62" s="192" t="s">
        <v>136</v>
      </c>
      <c r="H62" s="192"/>
      <c r="I62" s="192"/>
      <c r="J62" s="163"/>
    </row>
    <row r="63" spans="3:37" x14ac:dyDescent="0.55000000000000004">
      <c r="F63" s="159"/>
      <c r="G63" s="192" t="s">
        <v>137</v>
      </c>
      <c r="H63" s="192"/>
      <c r="J63" s="163"/>
    </row>
    <row r="64" spans="3:37" x14ac:dyDescent="0.55000000000000004">
      <c r="F64" s="159"/>
      <c r="G64" s="192" t="s">
        <v>138</v>
      </c>
      <c r="H64" s="192"/>
      <c r="J64" s="163"/>
    </row>
    <row r="65" spans="3:35" x14ac:dyDescent="0.55000000000000004">
      <c r="F65" s="159"/>
      <c r="G65" s="192" t="s">
        <v>139</v>
      </c>
      <c r="H65" s="192"/>
      <c r="I65" s="192"/>
      <c r="J65" s="163"/>
    </row>
    <row r="66" spans="3:35" x14ac:dyDescent="0.55000000000000004">
      <c r="F66" s="159"/>
      <c r="G66" s="192" t="s">
        <v>140</v>
      </c>
      <c r="H66" s="192"/>
      <c r="J66" s="163"/>
    </row>
    <row r="67" spans="3:35" x14ac:dyDescent="0.55000000000000004">
      <c r="F67" s="159"/>
      <c r="G67" s="192" t="s">
        <v>141</v>
      </c>
      <c r="H67" s="192"/>
      <c r="J67" s="163"/>
    </row>
    <row r="68" spans="3:35" x14ac:dyDescent="0.55000000000000004">
      <c r="F68" s="159"/>
      <c r="G68" s="192" t="s">
        <v>142</v>
      </c>
      <c r="H68" s="192"/>
      <c r="J68" s="163"/>
    </row>
    <row r="69" spans="3:35" x14ac:dyDescent="0.55000000000000004">
      <c r="F69" s="159"/>
      <c r="G69" s="192" t="s">
        <v>143</v>
      </c>
      <c r="H69" s="192"/>
      <c r="J69" s="163"/>
    </row>
    <row r="70" spans="3:35" x14ac:dyDescent="0.55000000000000004">
      <c r="F70" s="159"/>
      <c r="G70" s="137" t="s">
        <v>87</v>
      </c>
      <c r="H70" s="137"/>
      <c r="I70" s="136" t="s">
        <v>252</v>
      </c>
      <c r="J70" s="136"/>
      <c r="K70" s="136"/>
      <c r="L70" s="136"/>
      <c r="M70" s="136"/>
      <c r="N70" s="136"/>
      <c r="O70" s="136"/>
      <c r="P70" s="136"/>
      <c r="Q70" s="136"/>
      <c r="R70" s="136"/>
      <c r="S70" s="136"/>
    </row>
    <row r="73" spans="3:35" x14ac:dyDescent="0.55000000000000004">
      <c r="C73" s="145" t="s">
        <v>21</v>
      </c>
      <c r="D73" s="145"/>
      <c r="F73" s="145" t="s">
        <v>144</v>
      </c>
      <c r="G73" s="145"/>
      <c r="H73" s="145"/>
      <c r="I73" s="145"/>
      <c r="J73" s="145"/>
      <c r="K73" s="145"/>
      <c r="L73" s="145"/>
      <c r="M73" s="145"/>
      <c r="N73" s="145"/>
      <c r="O73" s="145"/>
      <c r="P73" s="145"/>
      <c r="Q73" s="145"/>
      <c r="R73" s="145"/>
      <c r="S73" s="145"/>
      <c r="T73" s="145"/>
      <c r="U73" s="145"/>
      <c r="V73" s="145"/>
      <c r="W73" s="145"/>
      <c r="X73" s="145"/>
      <c r="Y73" s="145"/>
      <c r="Z73" s="145"/>
      <c r="AA73" s="145"/>
      <c r="AB73" s="145"/>
      <c r="AC73" s="145"/>
      <c r="AD73" s="145"/>
      <c r="AE73" s="145"/>
      <c r="AF73" s="145"/>
      <c r="AG73" s="145"/>
      <c r="AH73" s="145"/>
      <c r="AI73" s="145"/>
    </row>
    <row r="74" spans="3:35" x14ac:dyDescent="0.55000000000000004">
      <c r="F74" s="145" t="s">
        <v>105</v>
      </c>
      <c r="G74" s="145"/>
      <c r="H74" s="145"/>
      <c r="I74" s="145"/>
    </row>
    <row r="75" spans="3:35" x14ac:dyDescent="0.55000000000000004">
      <c r="F75" s="162"/>
      <c r="G75" s="162"/>
      <c r="H75" s="162"/>
      <c r="I75" s="162"/>
    </row>
    <row r="76" spans="3:35" x14ac:dyDescent="0.55000000000000004">
      <c r="F76" s="196"/>
      <c r="G76" s="192" t="s">
        <v>145</v>
      </c>
      <c r="H76" s="192"/>
      <c r="I76" s="192"/>
      <c r="J76" s="192"/>
      <c r="K76" s="192"/>
      <c r="L76" s="192"/>
      <c r="M76" s="192"/>
      <c r="N76" s="192"/>
      <c r="Q76" s="163"/>
    </row>
    <row r="77" spans="3:35" x14ac:dyDescent="0.55000000000000004">
      <c r="F77" s="196"/>
      <c r="G77" s="192" t="s">
        <v>146</v>
      </c>
      <c r="H77" s="192"/>
      <c r="I77" s="192"/>
      <c r="J77" s="192"/>
      <c r="K77" s="192"/>
      <c r="L77" s="192"/>
      <c r="M77" s="192"/>
      <c r="N77" s="192"/>
      <c r="Q77" s="163"/>
    </row>
    <row r="78" spans="3:35" x14ac:dyDescent="0.55000000000000004">
      <c r="F78" s="196"/>
      <c r="G78" s="192" t="s">
        <v>147</v>
      </c>
      <c r="H78" s="192"/>
      <c r="I78" s="192"/>
      <c r="J78" s="192"/>
      <c r="K78" s="192"/>
      <c r="L78" s="192"/>
      <c r="M78" s="192"/>
      <c r="N78" s="192"/>
      <c r="O78" s="192"/>
      <c r="P78" s="192"/>
      <c r="Q78" s="163"/>
    </row>
    <row r="79" spans="3:35" x14ac:dyDescent="0.55000000000000004">
      <c r="F79" s="196"/>
      <c r="G79" s="192" t="s">
        <v>148</v>
      </c>
      <c r="H79" s="192"/>
      <c r="I79" s="192"/>
      <c r="J79" s="192"/>
      <c r="K79" s="192"/>
      <c r="L79" s="192"/>
      <c r="M79" s="192"/>
      <c r="N79" s="192"/>
      <c r="O79" s="192"/>
      <c r="P79" s="192"/>
      <c r="Q79" s="163"/>
    </row>
    <row r="80" spans="3:35" x14ac:dyDescent="0.55000000000000004">
      <c r="F80" s="196"/>
      <c r="G80" s="192" t="s">
        <v>149</v>
      </c>
      <c r="H80" s="192"/>
      <c r="I80" s="192"/>
      <c r="J80" s="192"/>
      <c r="K80" s="192"/>
      <c r="L80" s="192"/>
      <c r="Q80" s="163"/>
    </row>
    <row r="81" spans="3:34" x14ac:dyDescent="0.55000000000000004">
      <c r="F81" s="159"/>
      <c r="G81" s="137" t="s">
        <v>87</v>
      </c>
      <c r="H81" s="137"/>
      <c r="I81" s="136" t="s">
        <v>252</v>
      </c>
      <c r="J81" s="136"/>
      <c r="K81" s="136"/>
      <c r="L81" s="136"/>
      <c r="M81" s="136"/>
      <c r="N81" s="136"/>
      <c r="O81" s="136"/>
      <c r="P81" s="136"/>
      <c r="Q81" s="136"/>
      <c r="R81" s="136"/>
      <c r="S81" s="136"/>
    </row>
    <row r="84" spans="3:34" x14ac:dyDescent="0.55000000000000004">
      <c r="C84" s="145" t="s">
        <v>31</v>
      </c>
      <c r="D84" s="145"/>
      <c r="F84" s="145" t="s">
        <v>150</v>
      </c>
      <c r="G84" s="145"/>
      <c r="H84" s="145"/>
      <c r="I84" s="145"/>
      <c r="J84" s="145"/>
      <c r="K84" s="145"/>
      <c r="L84" s="145"/>
      <c r="M84" s="145"/>
      <c r="N84" s="145"/>
      <c r="O84" s="145"/>
      <c r="P84" s="145"/>
      <c r="Q84" s="145"/>
      <c r="R84" s="145"/>
      <c r="S84" s="145"/>
      <c r="T84" s="145"/>
      <c r="U84" s="145"/>
      <c r="V84" s="145"/>
      <c r="W84" s="145"/>
      <c r="X84" s="145"/>
      <c r="Y84" s="145"/>
      <c r="Z84" s="145"/>
      <c r="AA84" s="145"/>
      <c r="AB84" s="145"/>
      <c r="AC84" s="145"/>
      <c r="AD84" s="145"/>
      <c r="AE84" s="145"/>
      <c r="AF84" s="145"/>
      <c r="AG84" s="145"/>
      <c r="AH84" s="145"/>
    </row>
    <row r="85" spans="3:34" x14ac:dyDescent="0.55000000000000004">
      <c r="F85" s="145" t="s">
        <v>53</v>
      </c>
      <c r="G85" s="145"/>
      <c r="H85" s="145"/>
      <c r="I85" s="145"/>
    </row>
    <row r="86" spans="3:34" x14ac:dyDescent="0.55000000000000004">
      <c r="F86" s="162"/>
      <c r="G86" s="162"/>
      <c r="H86" s="162"/>
      <c r="I86" s="162"/>
    </row>
    <row r="87" spans="3:34" x14ac:dyDescent="0.55000000000000004">
      <c r="F87" s="159"/>
      <c r="G87" s="192" t="s">
        <v>113</v>
      </c>
      <c r="H87" s="192"/>
      <c r="I87" s="192"/>
    </row>
    <row r="88" spans="3:34" x14ac:dyDescent="0.55000000000000004">
      <c r="F88" s="159"/>
      <c r="G88" s="192" t="s">
        <v>151</v>
      </c>
      <c r="H88" s="192"/>
      <c r="I88" s="192"/>
      <c r="J88" s="192"/>
      <c r="K88" s="192"/>
      <c r="L88" s="192"/>
    </row>
    <row r="89" spans="3:34" x14ac:dyDescent="0.55000000000000004">
      <c r="F89" s="159"/>
      <c r="G89" s="192" t="s">
        <v>152</v>
      </c>
      <c r="H89" s="192"/>
      <c r="I89" s="192"/>
      <c r="J89" s="192"/>
    </row>
    <row r="90" spans="3:34" x14ac:dyDescent="0.55000000000000004">
      <c r="F90" s="159"/>
      <c r="G90" s="192" t="s">
        <v>153</v>
      </c>
      <c r="H90" s="192"/>
      <c r="I90" s="192"/>
      <c r="J90" s="192"/>
    </row>
    <row r="91" spans="3:34" x14ac:dyDescent="0.55000000000000004">
      <c r="F91" s="159"/>
      <c r="G91" s="192" t="s">
        <v>154</v>
      </c>
      <c r="H91" s="192"/>
      <c r="I91" s="192"/>
      <c r="J91" s="192"/>
      <c r="K91" s="192"/>
      <c r="L91" s="192"/>
      <c r="M91" s="192"/>
      <c r="N91" s="192"/>
    </row>
    <row r="92" spans="3:34" x14ac:dyDescent="0.55000000000000004">
      <c r="F92" s="159"/>
      <c r="G92" s="192" t="s">
        <v>155</v>
      </c>
      <c r="H92" s="192"/>
    </row>
    <row r="93" spans="3:34" x14ac:dyDescent="0.55000000000000004">
      <c r="F93" s="159"/>
      <c r="G93" s="137" t="s">
        <v>87</v>
      </c>
      <c r="H93" s="137"/>
      <c r="I93" s="136" t="s">
        <v>252</v>
      </c>
      <c r="J93" s="136"/>
      <c r="K93" s="136"/>
      <c r="L93" s="136"/>
      <c r="M93" s="136"/>
      <c r="N93" s="136"/>
      <c r="O93" s="136"/>
      <c r="P93" s="136"/>
      <c r="Q93" s="136"/>
      <c r="R93" s="136"/>
      <c r="S93" s="136"/>
    </row>
    <row r="96" spans="3:34" x14ac:dyDescent="0.55000000000000004">
      <c r="C96" s="145" t="s">
        <v>32</v>
      </c>
      <c r="D96" s="145"/>
      <c r="F96" s="145" t="s">
        <v>50</v>
      </c>
      <c r="G96" s="145"/>
      <c r="H96" s="145"/>
      <c r="I96" s="145"/>
      <c r="J96" s="145"/>
      <c r="K96" s="145"/>
      <c r="L96" s="145"/>
      <c r="M96" s="145"/>
      <c r="N96" s="145"/>
      <c r="O96" s="145"/>
      <c r="P96" s="145"/>
      <c r="Q96" s="145"/>
      <c r="R96" s="145"/>
      <c r="S96" s="145"/>
      <c r="T96" s="145"/>
      <c r="U96" s="145"/>
      <c r="V96" s="145"/>
      <c r="W96" s="145"/>
      <c r="X96" s="145"/>
      <c r="Y96" s="145"/>
    </row>
    <row r="98" spans="3:14" x14ac:dyDescent="0.55000000000000004">
      <c r="F98" s="10"/>
      <c r="G98" s="11"/>
      <c r="H98" s="11"/>
      <c r="I98" s="11"/>
      <c r="J98" s="11"/>
      <c r="K98" s="11"/>
      <c r="L98" s="11"/>
      <c r="M98" s="11"/>
      <c r="N98" s="12"/>
    </row>
    <row r="101" spans="3:14" x14ac:dyDescent="0.55000000000000004">
      <c r="C101" s="161" t="s">
        <v>34</v>
      </c>
      <c r="F101" s="161" t="s">
        <v>156</v>
      </c>
    </row>
    <row r="102" spans="3:14" x14ac:dyDescent="0.55000000000000004">
      <c r="F102" s="161" t="s">
        <v>52</v>
      </c>
    </row>
    <row r="103" spans="3:14" x14ac:dyDescent="0.55000000000000004">
      <c r="F103" s="161" t="s">
        <v>53</v>
      </c>
    </row>
    <row r="105" spans="3:14" x14ac:dyDescent="0.55000000000000004">
      <c r="F105" s="159"/>
      <c r="G105" s="118" t="s">
        <v>54</v>
      </c>
    </row>
    <row r="106" spans="3:14" x14ac:dyDescent="0.55000000000000004">
      <c r="F106" s="159"/>
      <c r="G106" s="118" t="s">
        <v>55</v>
      </c>
    </row>
    <row r="107" spans="3:14" x14ac:dyDescent="0.55000000000000004">
      <c r="F107" s="159"/>
      <c r="G107" s="118" t="s">
        <v>56</v>
      </c>
    </row>
    <row r="108" spans="3:14" x14ac:dyDescent="0.55000000000000004">
      <c r="F108" s="159"/>
      <c r="G108" s="118" t="s">
        <v>57</v>
      </c>
    </row>
    <row r="109" spans="3:14" x14ac:dyDescent="0.55000000000000004">
      <c r="F109" s="159"/>
      <c r="G109" s="118" t="s">
        <v>58</v>
      </c>
    </row>
    <row r="110" spans="3:14" x14ac:dyDescent="0.55000000000000004">
      <c r="F110" s="159"/>
      <c r="G110" s="118" t="s">
        <v>59</v>
      </c>
    </row>
    <row r="111" spans="3:14" x14ac:dyDescent="0.55000000000000004">
      <c r="F111" s="159"/>
      <c r="G111" s="118" t="s">
        <v>60</v>
      </c>
    </row>
    <row r="112" spans="3:14" x14ac:dyDescent="0.55000000000000004">
      <c r="F112" s="159"/>
      <c r="G112" s="118" t="s">
        <v>61</v>
      </c>
    </row>
    <row r="113" spans="3:20" x14ac:dyDescent="0.55000000000000004">
      <c r="F113" s="159"/>
      <c r="G113" s="137" t="s">
        <v>87</v>
      </c>
      <c r="H113" s="137"/>
      <c r="I113" s="136" t="s">
        <v>252</v>
      </c>
      <c r="J113" s="136"/>
      <c r="K113" s="136"/>
      <c r="L113" s="136"/>
      <c r="M113" s="136"/>
      <c r="N113" s="136"/>
      <c r="O113" s="136"/>
      <c r="P113" s="136"/>
      <c r="Q113" s="136"/>
      <c r="R113" s="136"/>
      <c r="S113" s="136"/>
    </row>
    <row r="115" spans="3:20" x14ac:dyDescent="0.55000000000000004">
      <c r="C115" s="161" t="s">
        <v>45</v>
      </c>
      <c r="F115" s="161" t="s">
        <v>62</v>
      </c>
    </row>
    <row r="116" spans="3:20" x14ac:dyDescent="0.55000000000000004">
      <c r="F116" s="161" t="s">
        <v>63</v>
      </c>
    </row>
    <row r="118" spans="3:20" x14ac:dyDescent="0.55000000000000004">
      <c r="F118" s="159"/>
      <c r="G118" s="118" t="s">
        <v>64</v>
      </c>
      <c r="T118" s="163"/>
    </row>
    <row r="119" spans="3:20" x14ac:dyDescent="0.55000000000000004">
      <c r="F119" s="159"/>
      <c r="G119" s="118" t="s">
        <v>65</v>
      </c>
      <c r="T119" s="163"/>
    </row>
    <row r="120" spans="3:20" x14ac:dyDescent="0.55000000000000004">
      <c r="F120" s="159"/>
      <c r="G120" s="118" t="s">
        <v>66</v>
      </c>
      <c r="T120" s="163"/>
    </row>
    <row r="121" spans="3:20" x14ac:dyDescent="0.55000000000000004">
      <c r="F121" s="159"/>
      <c r="G121" s="118" t="s">
        <v>67</v>
      </c>
      <c r="T121" s="163"/>
    </row>
    <row r="122" spans="3:20" x14ac:dyDescent="0.55000000000000004">
      <c r="F122" s="159"/>
      <c r="G122" s="118" t="s">
        <v>68</v>
      </c>
      <c r="T122" s="163"/>
    </row>
    <row r="123" spans="3:20" x14ac:dyDescent="0.55000000000000004">
      <c r="F123" s="159"/>
      <c r="G123" s="118" t="s">
        <v>69</v>
      </c>
      <c r="T123" s="163"/>
    </row>
    <row r="124" spans="3:20" x14ac:dyDescent="0.55000000000000004">
      <c r="F124" s="159"/>
      <c r="G124" s="118" t="s">
        <v>70</v>
      </c>
      <c r="T124" s="163"/>
    </row>
    <row r="125" spans="3:20" x14ac:dyDescent="0.55000000000000004">
      <c r="F125" s="159"/>
      <c r="G125" s="118" t="s">
        <v>71</v>
      </c>
      <c r="T125" s="163"/>
    </row>
    <row r="126" spans="3:20" x14ac:dyDescent="0.55000000000000004">
      <c r="F126" s="159"/>
      <c r="G126" s="118" t="s">
        <v>72</v>
      </c>
      <c r="T126" s="163"/>
    </row>
    <row r="127" spans="3:20" x14ac:dyDescent="0.55000000000000004">
      <c r="F127" s="159"/>
      <c r="G127" s="118" t="s">
        <v>73</v>
      </c>
      <c r="T127" s="163"/>
    </row>
    <row r="128" spans="3:20" x14ac:dyDescent="0.55000000000000004">
      <c r="F128" s="159"/>
      <c r="G128" s="137" t="s">
        <v>87</v>
      </c>
      <c r="H128" s="137"/>
      <c r="I128" s="136" t="s">
        <v>252</v>
      </c>
      <c r="J128" s="136"/>
      <c r="K128" s="136"/>
      <c r="L128" s="136"/>
      <c r="M128" s="136"/>
      <c r="N128" s="136"/>
      <c r="O128" s="136"/>
      <c r="P128" s="136"/>
      <c r="Q128" s="136"/>
      <c r="R128" s="136"/>
      <c r="S128" s="136"/>
    </row>
    <row r="130" spans="3:29" x14ac:dyDescent="0.55000000000000004">
      <c r="C130" s="161" t="s">
        <v>157</v>
      </c>
      <c r="D130" s="161"/>
      <c r="E130" s="161"/>
      <c r="F130" s="161" t="s">
        <v>75</v>
      </c>
      <c r="G130" s="161"/>
      <c r="H130" s="161"/>
      <c r="I130" s="161"/>
    </row>
    <row r="132" spans="3:29" x14ac:dyDescent="0.55000000000000004">
      <c r="F132" s="76" t="s">
        <v>253</v>
      </c>
      <c r="G132" s="168"/>
      <c r="H132" s="168"/>
      <c r="I132" s="168"/>
      <c r="J132" s="168"/>
      <c r="K132" s="168"/>
      <c r="L132" s="168"/>
      <c r="M132" s="168"/>
      <c r="N132" s="168"/>
      <c r="O132" s="168"/>
      <c r="P132" s="168"/>
      <c r="Q132" s="168"/>
      <c r="R132" s="168"/>
      <c r="S132" s="168"/>
      <c r="T132" s="168"/>
      <c r="U132" s="168"/>
      <c r="V132" s="168"/>
      <c r="W132" s="168"/>
      <c r="X132" s="168"/>
      <c r="Y132" s="168"/>
      <c r="Z132" s="168"/>
      <c r="AA132" s="168"/>
      <c r="AB132" s="168"/>
      <c r="AC132" s="169"/>
    </row>
    <row r="133" spans="3:29" x14ac:dyDescent="0.55000000000000004">
      <c r="F133" s="170"/>
      <c r="G133" s="171"/>
      <c r="H133" s="171"/>
      <c r="I133" s="171"/>
      <c r="J133" s="171"/>
      <c r="K133" s="171"/>
      <c r="L133" s="171"/>
      <c r="M133" s="171"/>
      <c r="N133" s="171"/>
      <c r="O133" s="171"/>
      <c r="P133" s="171"/>
      <c r="Q133" s="171"/>
      <c r="R133" s="171"/>
      <c r="S133" s="171"/>
      <c r="T133" s="171"/>
      <c r="U133" s="171"/>
      <c r="V133" s="171"/>
      <c r="W133" s="171"/>
      <c r="X133" s="171"/>
      <c r="Y133" s="171"/>
      <c r="Z133" s="171"/>
      <c r="AA133" s="171"/>
      <c r="AB133" s="171"/>
      <c r="AC133" s="172"/>
    </row>
    <row r="134" spans="3:29" x14ac:dyDescent="0.55000000000000004">
      <c r="F134" s="170"/>
      <c r="G134" s="171"/>
      <c r="H134" s="171"/>
      <c r="I134" s="171"/>
      <c r="J134" s="171"/>
      <c r="K134" s="171"/>
      <c r="L134" s="171"/>
      <c r="M134" s="171"/>
      <c r="N134" s="171"/>
      <c r="O134" s="171"/>
      <c r="P134" s="171"/>
      <c r="Q134" s="171"/>
      <c r="R134" s="171"/>
      <c r="S134" s="171"/>
      <c r="T134" s="171"/>
      <c r="U134" s="171"/>
      <c r="V134" s="171"/>
      <c r="W134" s="171"/>
      <c r="X134" s="171"/>
      <c r="Y134" s="171"/>
      <c r="Z134" s="171"/>
      <c r="AA134" s="171"/>
      <c r="AB134" s="171"/>
      <c r="AC134" s="172"/>
    </row>
    <row r="135" spans="3:29" x14ac:dyDescent="0.55000000000000004">
      <c r="F135" s="170"/>
      <c r="G135" s="171"/>
      <c r="H135" s="171"/>
      <c r="I135" s="171"/>
      <c r="J135" s="171"/>
      <c r="K135" s="171"/>
      <c r="L135" s="171"/>
      <c r="M135" s="171"/>
      <c r="N135" s="171"/>
      <c r="O135" s="171"/>
      <c r="P135" s="171"/>
      <c r="Q135" s="171"/>
      <c r="R135" s="171"/>
      <c r="S135" s="171"/>
      <c r="T135" s="171"/>
      <c r="U135" s="171"/>
      <c r="V135" s="171"/>
      <c r="W135" s="171"/>
      <c r="X135" s="171"/>
      <c r="Y135" s="171"/>
      <c r="Z135" s="171"/>
      <c r="AA135" s="171"/>
      <c r="AB135" s="171"/>
      <c r="AC135" s="172"/>
    </row>
    <row r="136" spans="3:29" x14ac:dyDescent="0.55000000000000004">
      <c r="F136" s="173"/>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5"/>
    </row>
    <row r="139" spans="3:29" x14ac:dyDescent="0.55000000000000004">
      <c r="C139" s="161" t="s">
        <v>242</v>
      </c>
      <c r="F139" s="161" t="s">
        <v>220</v>
      </c>
    </row>
    <row r="141" spans="3:29" x14ac:dyDescent="0.55000000000000004">
      <c r="F141" s="159"/>
      <c r="G141" s="164" t="s">
        <v>221</v>
      </c>
    </row>
    <row r="142" spans="3:29" x14ac:dyDescent="0.55000000000000004">
      <c r="F142" s="159"/>
      <c r="G142" s="164" t="s">
        <v>222</v>
      </c>
      <c r="AC142" s="165"/>
    </row>
    <row r="143" spans="3:29" x14ac:dyDescent="0.55000000000000004">
      <c r="F143" s="159"/>
      <c r="G143" s="164" t="s">
        <v>223</v>
      </c>
      <c r="AC143" s="165"/>
    </row>
    <row r="144" spans="3:29" x14ac:dyDescent="0.55000000000000004">
      <c r="F144" s="151"/>
    </row>
    <row r="146" spans="3:19" x14ac:dyDescent="0.55000000000000004">
      <c r="C146" s="161" t="s">
        <v>243</v>
      </c>
      <c r="F146" s="161" t="s">
        <v>225</v>
      </c>
    </row>
    <row r="148" spans="3:19" x14ac:dyDescent="0.55000000000000004">
      <c r="F148" s="10"/>
      <c r="G148" s="11"/>
      <c r="H148" s="11"/>
      <c r="I148" s="11"/>
      <c r="J148" s="11"/>
      <c r="K148" s="11"/>
      <c r="L148" s="11"/>
      <c r="M148" s="11"/>
      <c r="N148" s="11"/>
      <c r="O148" s="11"/>
      <c r="P148" s="11"/>
      <c r="Q148" s="11"/>
      <c r="R148" s="11"/>
      <c r="S148" s="12"/>
    </row>
    <row r="151" spans="3:19" x14ac:dyDescent="0.55000000000000004">
      <c r="C151" s="161" t="s">
        <v>244</v>
      </c>
      <c r="F151" s="161" t="s">
        <v>226</v>
      </c>
    </row>
    <row r="153" spans="3:19" x14ac:dyDescent="0.55000000000000004">
      <c r="F153" s="10"/>
      <c r="G153" s="11"/>
      <c r="H153" s="11"/>
      <c r="I153" s="11"/>
      <c r="J153" s="11"/>
      <c r="K153" s="11"/>
      <c r="L153" s="11"/>
      <c r="M153" s="11"/>
      <c r="N153" s="11"/>
      <c r="O153" s="11"/>
      <c r="P153" s="11"/>
      <c r="Q153" s="11"/>
      <c r="R153" s="11"/>
      <c r="S153" s="12"/>
    </row>
    <row r="156" spans="3:19" x14ac:dyDescent="0.55000000000000004">
      <c r="C156" s="161" t="s">
        <v>245</v>
      </c>
      <c r="F156" s="161" t="s">
        <v>227</v>
      </c>
    </row>
    <row r="158" spans="3:19" x14ac:dyDescent="0.55000000000000004">
      <c r="F158" s="10"/>
      <c r="G158" s="11"/>
      <c r="H158" s="11"/>
      <c r="I158" s="11"/>
      <c r="J158" s="11"/>
      <c r="K158" s="11"/>
      <c r="L158" s="11"/>
      <c r="M158" s="11"/>
      <c r="N158" s="11"/>
      <c r="O158" s="11"/>
      <c r="P158" s="11"/>
      <c r="Q158" s="11"/>
      <c r="R158" s="11"/>
      <c r="S158" s="12"/>
    </row>
    <row r="161" spans="2:29" x14ac:dyDescent="0.55000000000000004">
      <c r="C161" s="161" t="s">
        <v>228</v>
      </c>
    </row>
    <row r="166" spans="2:29" hidden="1" x14ac:dyDescent="0.55000000000000004">
      <c r="AC166" s="108"/>
    </row>
    <row r="167" spans="2:29" hidden="1" x14ac:dyDescent="0.55000000000000004">
      <c r="B167" s="148"/>
      <c r="C167" s="118" t="s">
        <v>77</v>
      </c>
      <c r="F167" s="118" t="s">
        <v>78</v>
      </c>
    </row>
    <row r="168" spans="2:29" hidden="1" x14ac:dyDescent="0.55000000000000004">
      <c r="B168" s="148"/>
      <c r="E168" s="127"/>
      <c r="AA168" s="127"/>
      <c r="AB168" s="127"/>
    </row>
    <row r="169" spans="2:29" hidden="1" x14ac:dyDescent="0.55000000000000004">
      <c r="D169" s="142"/>
      <c r="E169" s="166" t="s">
        <v>79</v>
      </c>
      <c r="F169" s="167"/>
      <c r="G169" s="108"/>
      <c r="H169" s="108"/>
      <c r="I169" s="108"/>
      <c r="J169" s="108"/>
      <c r="K169" s="108"/>
      <c r="L169" s="108"/>
      <c r="M169" s="108"/>
      <c r="N169" s="108"/>
      <c r="O169" s="108"/>
      <c r="P169" s="108"/>
      <c r="Q169" s="108"/>
      <c r="R169" s="108"/>
      <c r="S169" s="108"/>
      <c r="T169" s="108"/>
      <c r="U169" s="108"/>
      <c r="V169" s="108"/>
      <c r="W169" s="108"/>
      <c r="X169" s="108"/>
      <c r="Y169" s="108"/>
      <c r="Z169" s="108"/>
      <c r="AB169" s="110"/>
    </row>
    <row r="170" spans="2:29" hidden="1" x14ac:dyDescent="0.55000000000000004">
      <c r="D170" s="142"/>
      <c r="AB170" s="142"/>
    </row>
    <row r="171" spans="2:29" hidden="1" x14ac:dyDescent="0.55000000000000004">
      <c r="D171" s="142"/>
      <c r="AB171" s="142"/>
    </row>
    <row r="172" spans="2:29" hidden="1" x14ac:dyDescent="0.55000000000000004">
      <c r="D172" s="142"/>
      <c r="AB172" s="142"/>
    </row>
    <row r="173" spans="2:29" hidden="1" x14ac:dyDescent="0.55000000000000004">
      <c r="D173" s="142"/>
      <c r="AB173" s="142"/>
    </row>
    <row r="174" spans="2:29" hidden="1" x14ac:dyDescent="0.55000000000000004">
      <c r="D174" s="142"/>
      <c r="AB174" s="142"/>
    </row>
    <row r="175" spans="2:29" hidden="1" x14ac:dyDescent="0.55000000000000004">
      <c r="D175" s="142"/>
      <c r="AB175" s="142"/>
    </row>
    <row r="176" spans="2:29" hidden="1" x14ac:dyDescent="0.55000000000000004">
      <c r="D176" s="142"/>
      <c r="E176" s="156"/>
      <c r="F176" s="127"/>
      <c r="G176" s="127"/>
      <c r="H176" s="127"/>
      <c r="I176" s="127"/>
      <c r="J176" s="127"/>
      <c r="K176" s="127"/>
      <c r="L176" s="127"/>
      <c r="M176" s="127"/>
      <c r="N176" s="127"/>
      <c r="O176" s="127"/>
      <c r="P176" s="127"/>
      <c r="Q176" s="127"/>
      <c r="R176" s="127"/>
      <c r="S176" s="127"/>
      <c r="T176" s="127"/>
      <c r="U176" s="127"/>
      <c r="V176" s="127"/>
      <c r="W176" s="127"/>
      <c r="X176" s="127"/>
      <c r="Y176" s="127"/>
      <c r="Z176" s="127"/>
      <c r="AA176" s="127"/>
      <c r="AB176" s="146"/>
    </row>
    <row r="177" hidden="1" x14ac:dyDescent="0.55000000000000004"/>
  </sheetData>
  <sheetProtection algorithmName="SHA-512" hashValue="uS6SIkLZCAH2r8jUykqETakhGjQ0sL1pxzNKJ8QPrxQxu1N50qAaECtiSSyZk1EKVpnKc0wTOwB2XJhoLpwCGA==" saltValue="GY8Tr4qvNmwh1P8ctuhx5Q==" spinCount="100000" sheet="1" selectLockedCells="1"/>
  <mergeCells count="91">
    <mergeCell ref="C9:D9"/>
    <mergeCell ref="F9:T9"/>
    <mergeCell ref="F148:S148"/>
    <mergeCell ref="F153:S153"/>
    <mergeCell ref="F158:S158"/>
    <mergeCell ref="G70:H70"/>
    <mergeCell ref="I70:S70"/>
    <mergeCell ref="G81:H81"/>
    <mergeCell ref="I81:S81"/>
    <mergeCell ref="G93:H93"/>
    <mergeCell ref="B1:W1"/>
    <mergeCell ref="C2:V2"/>
    <mergeCell ref="C4:D4"/>
    <mergeCell ref="F4:O4"/>
    <mergeCell ref="F6:S6"/>
    <mergeCell ref="F26:H29"/>
    <mergeCell ref="L27:M27"/>
    <mergeCell ref="L28:M28"/>
    <mergeCell ref="F11:J11"/>
    <mergeCell ref="C14:D14"/>
    <mergeCell ref="F14:R14"/>
    <mergeCell ref="F16:J16"/>
    <mergeCell ref="C19:D19"/>
    <mergeCell ref="F19:AC19"/>
    <mergeCell ref="F21:H21"/>
    <mergeCell ref="I21:M21"/>
    <mergeCell ref="F22:H25"/>
    <mergeCell ref="L23:M23"/>
    <mergeCell ref="L24:M24"/>
    <mergeCell ref="F30:H33"/>
    <mergeCell ref="L31:M31"/>
    <mergeCell ref="L32:M32"/>
    <mergeCell ref="F34:H37"/>
    <mergeCell ref="L35:M35"/>
    <mergeCell ref="L36:M36"/>
    <mergeCell ref="F38:H41"/>
    <mergeCell ref="L39:M39"/>
    <mergeCell ref="L40:M40"/>
    <mergeCell ref="C44:D44"/>
    <mergeCell ref="F44:AI44"/>
    <mergeCell ref="V47:W47"/>
    <mergeCell ref="G50:I50"/>
    <mergeCell ref="J50:K50"/>
    <mergeCell ref="M50:N50"/>
    <mergeCell ref="O50:P50"/>
    <mergeCell ref="S50:T50"/>
    <mergeCell ref="U50:V50"/>
    <mergeCell ref="G47:H47"/>
    <mergeCell ref="I47:J47"/>
    <mergeCell ref="M47:N47"/>
    <mergeCell ref="O47:P47"/>
    <mergeCell ref="S47:U47"/>
    <mergeCell ref="G68:H68"/>
    <mergeCell ref="H53:X54"/>
    <mergeCell ref="C58:D58"/>
    <mergeCell ref="F58:AK58"/>
    <mergeCell ref="F59:I59"/>
    <mergeCell ref="G61:I61"/>
    <mergeCell ref="G62:I62"/>
    <mergeCell ref="G63:H63"/>
    <mergeCell ref="G64:H64"/>
    <mergeCell ref="G65:I65"/>
    <mergeCell ref="G66:H66"/>
    <mergeCell ref="G67:H67"/>
    <mergeCell ref="F85:I85"/>
    <mergeCell ref="G69:H69"/>
    <mergeCell ref="C73:D73"/>
    <mergeCell ref="F73:AI73"/>
    <mergeCell ref="F74:I74"/>
    <mergeCell ref="G76:N76"/>
    <mergeCell ref="G77:N77"/>
    <mergeCell ref="G78:P78"/>
    <mergeCell ref="G79:P79"/>
    <mergeCell ref="G80:L80"/>
    <mergeCell ref="C84:D84"/>
    <mergeCell ref="F84:AH84"/>
    <mergeCell ref="C96:D96"/>
    <mergeCell ref="F96:Y96"/>
    <mergeCell ref="F98:N98"/>
    <mergeCell ref="F132:AC136"/>
    <mergeCell ref="G87:I87"/>
    <mergeCell ref="G88:L88"/>
    <mergeCell ref="G89:J89"/>
    <mergeCell ref="G90:J90"/>
    <mergeCell ref="G91:N91"/>
    <mergeCell ref="G92:H92"/>
    <mergeCell ref="I93:S93"/>
    <mergeCell ref="G113:H113"/>
    <mergeCell ref="I113:S113"/>
    <mergeCell ref="G128:H128"/>
    <mergeCell ref="I128:S128"/>
  </mergeCells>
  <phoneticPr fontId="1"/>
  <dataValidations count="4">
    <dataValidation type="list" allowBlank="1" showInputMessage="1" showErrorMessage="1" sqref="F98:N98" xr:uid="{E559DC82-D783-45A3-9731-A70AD2AFB5B4}">
      <formula1>"充実させたいと考えている,現状維持で良い"</formula1>
    </dataValidation>
    <dataValidation type="list" allowBlank="1" showInputMessage="1" showErrorMessage="1" sqref="F16:J16" xr:uid="{A95696F9-FEB0-4194-8E2F-937C11F039BF}">
      <formula1>"受けた,受けていない"</formula1>
    </dataValidation>
    <dataValidation imeMode="halfAlpha" allowBlank="1" showInputMessage="1" showErrorMessage="1" sqref="U50:U51 O50:P51 I47:J47 O47:P47 V47:W47 J50:K51 Z52:AA52 K52:L52 R52:S52" xr:uid="{17540204-D157-41B6-AB51-30E719E5004E}"/>
    <dataValidation type="list" allowBlank="1" showInputMessage="1" showErrorMessage="1" sqref="F11:J11" xr:uid="{9B2B71B6-B22F-4ED2-956E-7E792630DCB0}">
      <formula1>"安芸,中央東,高知市,中央西,須崎,幡多"</formula1>
    </dataValidation>
  </dataValidations>
  <pageMargins left="0.25" right="0.25" top="0.75" bottom="0.75" header="0.3" footer="0.3"/>
  <pageSetup paperSize="9" scale="5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5</xdr:col>
                    <xdr:colOff>25400</xdr:colOff>
                    <xdr:row>60</xdr:row>
                    <xdr:rowOff>25400</xdr:rowOff>
                  </from>
                  <to>
                    <xdr:col>6</xdr:col>
                    <xdr:colOff>12700</xdr:colOff>
                    <xdr:row>61</xdr:row>
                    <xdr:rowOff>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5</xdr:col>
                    <xdr:colOff>25400</xdr:colOff>
                    <xdr:row>61</xdr:row>
                    <xdr:rowOff>25400</xdr:rowOff>
                  </from>
                  <to>
                    <xdr:col>6</xdr:col>
                    <xdr:colOff>12700</xdr:colOff>
                    <xdr:row>62</xdr:row>
                    <xdr:rowOff>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5</xdr:col>
                    <xdr:colOff>25400</xdr:colOff>
                    <xdr:row>62</xdr:row>
                    <xdr:rowOff>25400</xdr:rowOff>
                  </from>
                  <to>
                    <xdr:col>6</xdr:col>
                    <xdr:colOff>12700</xdr:colOff>
                    <xdr:row>63</xdr:row>
                    <xdr:rowOff>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25400</xdr:colOff>
                    <xdr:row>63</xdr:row>
                    <xdr:rowOff>25400</xdr:rowOff>
                  </from>
                  <to>
                    <xdr:col>6</xdr:col>
                    <xdr:colOff>12700</xdr:colOff>
                    <xdr:row>64</xdr:row>
                    <xdr:rowOff>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5</xdr:col>
                    <xdr:colOff>25400</xdr:colOff>
                    <xdr:row>64</xdr:row>
                    <xdr:rowOff>25400</xdr:rowOff>
                  </from>
                  <to>
                    <xdr:col>6</xdr:col>
                    <xdr:colOff>12700</xdr:colOff>
                    <xdr:row>65</xdr:row>
                    <xdr:rowOff>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5</xdr:col>
                    <xdr:colOff>25400</xdr:colOff>
                    <xdr:row>65</xdr:row>
                    <xdr:rowOff>25400</xdr:rowOff>
                  </from>
                  <to>
                    <xdr:col>6</xdr:col>
                    <xdr:colOff>12700</xdr:colOff>
                    <xdr:row>66</xdr:row>
                    <xdr:rowOff>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5</xdr:col>
                    <xdr:colOff>25400</xdr:colOff>
                    <xdr:row>66</xdr:row>
                    <xdr:rowOff>25400</xdr:rowOff>
                  </from>
                  <to>
                    <xdr:col>6</xdr:col>
                    <xdr:colOff>12700</xdr:colOff>
                    <xdr:row>67</xdr:row>
                    <xdr:rowOff>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5</xdr:col>
                    <xdr:colOff>25400</xdr:colOff>
                    <xdr:row>67</xdr:row>
                    <xdr:rowOff>25400</xdr:rowOff>
                  </from>
                  <to>
                    <xdr:col>6</xdr:col>
                    <xdr:colOff>12700</xdr:colOff>
                    <xdr:row>68</xdr:row>
                    <xdr:rowOff>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5</xdr:col>
                    <xdr:colOff>25400</xdr:colOff>
                    <xdr:row>68</xdr:row>
                    <xdr:rowOff>25400</xdr:rowOff>
                  </from>
                  <to>
                    <xdr:col>6</xdr:col>
                    <xdr:colOff>12700</xdr:colOff>
                    <xdr:row>69</xdr:row>
                    <xdr:rowOff>0</xdr:rowOff>
                  </to>
                </anchor>
              </controlPr>
            </control>
          </mc:Choice>
        </mc:AlternateContent>
        <mc:AlternateContent xmlns:mc="http://schemas.openxmlformats.org/markup-compatibility/2006">
          <mc:Choice Requires="x14">
            <control shapeId="6154" r:id="rId13" name="Check Box 10">
              <controlPr locked="0" defaultSize="0" autoFill="0" autoLine="0" autoPict="0">
                <anchor moveWithCells="1">
                  <from>
                    <xdr:col>5</xdr:col>
                    <xdr:colOff>25400</xdr:colOff>
                    <xdr:row>75</xdr:row>
                    <xdr:rowOff>25400</xdr:rowOff>
                  </from>
                  <to>
                    <xdr:col>6</xdr:col>
                    <xdr:colOff>12700</xdr:colOff>
                    <xdr:row>76</xdr:row>
                    <xdr:rowOff>0</xdr:rowOff>
                  </to>
                </anchor>
              </controlPr>
            </control>
          </mc:Choice>
        </mc:AlternateContent>
        <mc:AlternateContent xmlns:mc="http://schemas.openxmlformats.org/markup-compatibility/2006">
          <mc:Choice Requires="x14">
            <control shapeId="6155" r:id="rId14" name="Check Box 11">
              <controlPr locked="0" defaultSize="0" autoFill="0" autoLine="0" autoPict="0">
                <anchor moveWithCells="1">
                  <from>
                    <xdr:col>5</xdr:col>
                    <xdr:colOff>25400</xdr:colOff>
                    <xdr:row>76</xdr:row>
                    <xdr:rowOff>25400</xdr:rowOff>
                  </from>
                  <to>
                    <xdr:col>6</xdr:col>
                    <xdr:colOff>12700</xdr:colOff>
                    <xdr:row>77</xdr:row>
                    <xdr:rowOff>0</xdr:rowOff>
                  </to>
                </anchor>
              </controlPr>
            </control>
          </mc:Choice>
        </mc:AlternateContent>
        <mc:AlternateContent xmlns:mc="http://schemas.openxmlformats.org/markup-compatibility/2006">
          <mc:Choice Requires="x14">
            <control shapeId="6156" r:id="rId15" name="Check Box 12">
              <controlPr locked="0" defaultSize="0" autoFill="0" autoLine="0" autoPict="0">
                <anchor moveWithCells="1">
                  <from>
                    <xdr:col>5</xdr:col>
                    <xdr:colOff>25400</xdr:colOff>
                    <xdr:row>77</xdr:row>
                    <xdr:rowOff>25400</xdr:rowOff>
                  </from>
                  <to>
                    <xdr:col>6</xdr:col>
                    <xdr:colOff>12700</xdr:colOff>
                    <xdr:row>78</xdr:row>
                    <xdr:rowOff>0</xdr:rowOff>
                  </to>
                </anchor>
              </controlPr>
            </control>
          </mc:Choice>
        </mc:AlternateContent>
        <mc:AlternateContent xmlns:mc="http://schemas.openxmlformats.org/markup-compatibility/2006">
          <mc:Choice Requires="x14">
            <control shapeId="6157" r:id="rId16" name="Check Box 13">
              <controlPr locked="0" defaultSize="0" autoFill="0" autoLine="0" autoPict="0">
                <anchor moveWithCells="1">
                  <from>
                    <xdr:col>5</xdr:col>
                    <xdr:colOff>25400</xdr:colOff>
                    <xdr:row>78</xdr:row>
                    <xdr:rowOff>25400</xdr:rowOff>
                  </from>
                  <to>
                    <xdr:col>6</xdr:col>
                    <xdr:colOff>12700</xdr:colOff>
                    <xdr:row>79</xdr:row>
                    <xdr:rowOff>0</xdr:rowOff>
                  </to>
                </anchor>
              </controlPr>
            </control>
          </mc:Choice>
        </mc:AlternateContent>
        <mc:AlternateContent xmlns:mc="http://schemas.openxmlformats.org/markup-compatibility/2006">
          <mc:Choice Requires="x14">
            <control shapeId="6158" r:id="rId17" name="Check Box 14">
              <controlPr locked="0" defaultSize="0" autoFill="0" autoLine="0" autoPict="0">
                <anchor moveWithCells="1">
                  <from>
                    <xdr:col>5</xdr:col>
                    <xdr:colOff>25400</xdr:colOff>
                    <xdr:row>79</xdr:row>
                    <xdr:rowOff>25400</xdr:rowOff>
                  </from>
                  <to>
                    <xdr:col>6</xdr:col>
                    <xdr:colOff>12700</xdr:colOff>
                    <xdr:row>80</xdr:row>
                    <xdr:rowOff>0</xdr:rowOff>
                  </to>
                </anchor>
              </controlPr>
            </control>
          </mc:Choice>
        </mc:AlternateContent>
        <mc:AlternateContent xmlns:mc="http://schemas.openxmlformats.org/markup-compatibility/2006">
          <mc:Choice Requires="x14">
            <control shapeId="6159" r:id="rId18" name="Check Box 15">
              <controlPr locked="0" defaultSize="0" autoFill="0" autoLine="0" autoPict="0">
                <anchor moveWithCells="1">
                  <from>
                    <xdr:col>5</xdr:col>
                    <xdr:colOff>25400</xdr:colOff>
                    <xdr:row>86</xdr:row>
                    <xdr:rowOff>25400</xdr:rowOff>
                  </from>
                  <to>
                    <xdr:col>6</xdr:col>
                    <xdr:colOff>12700</xdr:colOff>
                    <xdr:row>87</xdr:row>
                    <xdr:rowOff>0</xdr:rowOff>
                  </to>
                </anchor>
              </controlPr>
            </control>
          </mc:Choice>
        </mc:AlternateContent>
        <mc:AlternateContent xmlns:mc="http://schemas.openxmlformats.org/markup-compatibility/2006">
          <mc:Choice Requires="x14">
            <control shapeId="6160" r:id="rId19" name="Check Box 16">
              <controlPr locked="0" defaultSize="0" autoFill="0" autoLine="0" autoPict="0">
                <anchor moveWithCells="1">
                  <from>
                    <xdr:col>5</xdr:col>
                    <xdr:colOff>25400</xdr:colOff>
                    <xdr:row>87</xdr:row>
                    <xdr:rowOff>25400</xdr:rowOff>
                  </from>
                  <to>
                    <xdr:col>6</xdr:col>
                    <xdr:colOff>12700</xdr:colOff>
                    <xdr:row>88</xdr:row>
                    <xdr:rowOff>0</xdr:rowOff>
                  </to>
                </anchor>
              </controlPr>
            </control>
          </mc:Choice>
        </mc:AlternateContent>
        <mc:AlternateContent xmlns:mc="http://schemas.openxmlformats.org/markup-compatibility/2006">
          <mc:Choice Requires="x14">
            <control shapeId="6161" r:id="rId20" name="Check Box 17">
              <controlPr locked="0" defaultSize="0" autoFill="0" autoLine="0" autoPict="0">
                <anchor moveWithCells="1">
                  <from>
                    <xdr:col>5</xdr:col>
                    <xdr:colOff>25400</xdr:colOff>
                    <xdr:row>88</xdr:row>
                    <xdr:rowOff>25400</xdr:rowOff>
                  </from>
                  <to>
                    <xdr:col>6</xdr:col>
                    <xdr:colOff>12700</xdr:colOff>
                    <xdr:row>89</xdr:row>
                    <xdr:rowOff>0</xdr:rowOff>
                  </to>
                </anchor>
              </controlPr>
            </control>
          </mc:Choice>
        </mc:AlternateContent>
        <mc:AlternateContent xmlns:mc="http://schemas.openxmlformats.org/markup-compatibility/2006">
          <mc:Choice Requires="x14">
            <control shapeId="6162" r:id="rId21" name="Check Box 18">
              <controlPr locked="0" defaultSize="0" autoFill="0" autoLine="0" autoPict="0">
                <anchor moveWithCells="1">
                  <from>
                    <xdr:col>5</xdr:col>
                    <xdr:colOff>25400</xdr:colOff>
                    <xdr:row>89</xdr:row>
                    <xdr:rowOff>25400</xdr:rowOff>
                  </from>
                  <to>
                    <xdr:col>6</xdr:col>
                    <xdr:colOff>12700</xdr:colOff>
                    <xdr:row>90</xdr:row>
                    <xdr:rowOff>0</xdr:rowOff>
                  </to>
                </anchor>
              </controlPr>
            </control>
          </mc:Choice>
        </mc:AlternateContent>
        <mc:AlternateContent xmlns:mc="http://schemas.openxmlformats.org/markup-compatibility/2006">
          <mc:Choice Requires="x14">
            <control shapeId="6163" r:id="rId22" name="Check Box 19">
              <controlPr locked="0" defaultSize="0" autoFill="0" autoLine="0" autoPict="0">
                <anchor moveWithCells="1">
                  <from>
                    <xdr:col>5</xdr:col>
                    <xdr:colOff>25400</xdr:colOff>
                    <xdr:row>90</xdr:row>
                    <xdr:rowOff>25400</xdr:rowOff>
                  </from>
                  <to>
                    <xdr:col>6</xdr:col>
                    <xdr:colOff>12700</xdr:colOff>
                    <xdr:row>91</xdr:row>
                    <xdr:rowOff>0</xdr:rowOff>
                  </to>
                </anchor>
              </controlPr>
            </control>
          </mc:Choice>
        </mc:AlternateContent>
        <mc:AlternateContent xmlns:mc="http://schemas.openxmlformats.org/markup-compatibility/2006">
          <mc:Choice Requires="x14">
            <control shapeId="6164" r:id="rId23" name="Check Box 20">
              <controlPr locked="0" defaultSize="0" autoFill="0" autoLine="0" autoPict="0">
                <anchor moveWithCells="1">
                  <from>
                    <xdr:col>5</xdr:col>
                    <xdr:colOff>25400</xdr:colOff>
                    <xdr:row>91</xdr:row>
                    <xdr:rowOff>25400</xdr:rowOff>
                  </from>
                  <to>
                    <xdr:col>6</xdr:col>
                    <xdr:colOff>12700</xdr:colOff>
                    <xdr:row>92</xdr:row>
                    <xdr:rowOff>0</xdr:rowOff>
                  </to>
                </anchor>
              </controlPr>
            </control>
          </mc:Choice>
        </mc:AlternateContent>
        <mc:AlternateContent xmlns:mc="http://schemas.openxmlformats.org/markup-compatibility/2006">
          <mc:Choice Requires="x14">
            <control shapeId="6165" r:id="rId24" name="Check Box 21">
              <controlPr locked="0" defaultSize="0" autoFill="0" autoLine="0" autoPict="0">
                <anchor moveWithCells="1">
                  <from>
                    <xdr:col>5</xdr:col>
                    <xdr:colOff>12700</xdr:colOff>
                    <xdr:row>104</xdr:row>
                    <xdr:rowOff>25400</xdr:rowOff>
                  </from>
                  <to>
                    <xdr:col>6</xdr:col>
                    <xdr:colOff>0</xdr:colOff>
                    <xdr:row>105</xdr:row>
                    <xdr:rowOff>0</xdr:rowOff>
                  </to>
                </anchor>
              </controlPr>
            </control>
          </mc:Choice>
        </mc:AlternateContent>
        <mc:AlternateContent xmlns:mc="http://schemas.openxmlformats.org/markup-compatibility/2006">
          <mc:Choice Requires="x14">
            <control shapeId="6166" r:id="rId25" name="Check Box 22">
              <controlPr locked="0" defaultSize="0" autoFill="0" autoLine="0" autoPict="0">
                <anchor moveWithCells="1">
                  <from>
                    <xdr:col>5</xdr:col>
                    <xdr:colOff>12700</xdr:colOff>
                    <xdr:row>105</xdr:row>
                    <xdr:rowOff>25400</xdr:rowOff>
                  </from>
                  <to>
                    <xdr:col>6</xdr:col>
                    <xdr:colOff>0</xdr:colOff>
                    <xdr:row>106</xdr:row>
                    <xdr:rowOff>0</xdr:rowOff>
                  </to>
                </anchor>
              </controlPr>
            </control>
          </mc:Choice>
        </mc:AlternateContent>
        <mc:AlternateContent xmlns:mc="http://schemas.openxmlformats.org/markup-compatibility/2006">
          <mc:Choice Requires="x14">
            <control shapeId="6167" r:id="rId26" name="Check Box 23">
              <controlPr locked="0" defaultSize="0" autoFill="0" autoLine="0" autoPict="0">
                <anchor moveWithCells="1">
                  <from>
                    <xdr:col>5</xdr:col>
                    <xdr:colOff>12700</xdr:colOff>
                    <xdr:row>106</xdr:row>
                    <xdr:rowOff>25400</xdr:rowOff>
                  </from>
                  <to>
                    <xdr:col>6</xdr:col>
                    <xdr:colOff>0</xdr:colOff>
                    <xdr:row>107</xdr:row>
                    <xdr:rowOff>0</xdr:rowOff>
                  </to>
                </anchor>
              </controlPr>
            </control>
          </mc:Choice>
        </mc:AlternateContent>
        <mc:AlternateContent xmlns:mc="http://schemas.openxmlformats.org/markup-compatibility/2006">
          <mc:Choice Requires="x14">
            <control shapeId="6168" r:id="rId27" name="Check Box 24">
              <controlPr locked="0" defaultSize="0" autoFill="0" autoLine="0" autoPict="0">
                <anchor moveWithCells="1">
                  <from>
                    <xdr:col>5</xdr:col>
                    <xdr:colOff>12700</xdr:colOff>
                    <xdr:row>107</xdr:row>
                    <xdr:rowOff>25400</xdr:rowOff>
                  </from>
                  <to>
                    <xdr:col>6</xdr:col>
                    <xdr:colOff>0</xdr:colOff>
                    <xdr:row>108</xdr:row>
                    <xdr:rowOff>0</xdr:rowOff>
                  </to>
                </anchor>
              </controlPr>
            </control>
          </mc:Choice>
        </mc:AlternateContent>
        <mc:AlternateContent xmlns:mc="http://schemas.openxmlformats.org/markup-compatibility/2006">
          <mc:Choice Requires="x14">
            <control shapeId="6169" r:id="rId28" name="Check Box 25">
              <controlPr locked="0" defaultSize="0" autoFill="0" autoLine="0" autoPict="0">
                <anchor moveWithCells="1">
                  <from>
                    <xdr:col>5</xdr:col>
                    <xdr:colOff>12700</xdr:colOff>
                    <xdr:row>108</xdr:row>
                    <xdr:rowOff>25400</xdr:rowOff>
                  </from>
                  <to>
                    <xdr:col>6</xdr:col>
                    <xdr:colOff>0</xdr:colOff>
                    <xdr:row>109</xdr:row>
                    <xdr:rowOff>0</xdr:rowOff>
                  </to>
                </anchor>
              </controlPr>
            </control>
          </mc:Choice>
        </mc:AlternateContent>
        <mc:AlternateContent xmlns:mc="http://schemas.openxmlformats.org/markup-compatibility/2006">
          <mc:Choice Requires="x14">
            <control shapeId="6170" r:id="rId29" name="Check Box 26">
              <controlPr locked="0" defaultSize="0" autoFill="0" autoLine="0" autoPict="0">
                <anchor moveWithCells="1">
                  <from>
                    <xdr:col>5</xdr:col>
                    <xdr:colOff>12700</xdr:colOff>
                    <xdr:row>109</xdr:row>
                    <xdr:rowOff>25400</xdr:rowOff>
                  </from>
                  <to>
                    <xdr:col>6</xdr:col>
                    <xdr:colOff>0</xdr:colOff>
                    <xdr:row>110</xdr:row>
                    <xdr:rowOff>0</xdr:rowOff>
                  </to>
                </anchor>
              </controlPr>
            </control>
          </mc:Choice>
        </mc:AlternateContent>
        <mc:AlternateContent xmlns:mc="http://schemas.openxmlformats.org/markup-compatibility/2006">
          <mc:Choice Requires="x14">
            <control shapeId="6171" r:id="rId30" name="Check Box 27">
              <controlPr locked="0" defaultSize="0" autoFill="0" autoLine="0" autoPict="0">
                <anchor moveWithCells="1">
                  <from>
                    <xdr:col>5</xdr:col>
                    <xdr:colOff>12700</xdr:colOff>
                    <xdr:row>110</xdr:row>
                    <xdr:rowOff>25400</xdr:rowOff>
                  </from>
                  <to>
                    <xdr:col>6</xdr:col>
                    <xdr:colOff>0</xdr:colOff>
                    <xdr:row>111</xdr:row>
                    <xdr:rowOff>0</xdr:rowOff>
                  </to>
                </anchor>
              </controlPr>
            </control>
          </mc:Choice>
        </mc:AlternateContent>
        <mc:AlternateContent xmlns:mc="http://schemas.openxmlformats.org/markup-compatibility/2006">
          <mc:Choice Requires="x14">
            <control shapeId="6172" r:id="rId31" name="Check Box 28">
              <controlPr locked="0" defaultSize="0" autoFill="0" autoLine="0" autoPict="0">
                <anchor moveWithCells="1">
                  <from>
                    <xdr:col>5</xdr:col>
                    <xdr:colOff>12700</xdr:colOff>
                    <xdr:row>111</xdr:row>
                    <xdr:rowOff>25400</xdr:rowOff>
                  </from>
                  <to>
                    <xdr:col>6</xdr:col>
                    <xdr:colOff>0</xdr:colOff>
                    <xdr:row>112</xdr:row>
                    <xdr:rowOff>0</xdr:rowOff>
                  </to>
                </anchor>
              </controlPr>
            </control>
          </mc:Choice>
        </mc:AlternateContent>
        <mc:AlternateContent xmlns:mc="http://schemas.openxmlformats.org/markup-compatibility/2006">
          <mc:Choice Requires="x14">
            <control shapeId="6173" r:id="rId32" name="Check Box 29">
              <controlPr defaultSize="0" autoFill="0" autoLine="0" autoPict="0">
                <anchor moveWithCells="1">
                  <from>
                    <xdr:col>5</xdr:col>
                    <xdr:colOff>12700</xdr:colOff>
                    <xdr:row>117</xdr:row>
                    <xdr:rowOff>0</xdr:rowOff>
                  </from>
                  <to>
                    <xdr:col>6</xdr:col>
                    <xdr:colOff>0</xdr:colOff>
                    <xdr:row>118</xdr:row>
                    <xdr:rowOff>0</xdr:rowOff>
                  </to>
                </anchor>
              </controlPr>
            </control>
          </mc:Choice>
        </mc:AlternateContent>
        <mc:AlternateContent xmlns:mc="http://schemas.openxmlformats.org/markup-compatibility/2006">
          <mc:Choice Requires="x14">
            <control shapeId="6174" r:id="rId33" name="Check Box 30">
              <controlPr defaultSize="0" autoFill="0" autoLine="0" autoPict="0">
                <anchor moveWithCells="1">
                  <from>
                    <xdr:col>5</xdr:col>
                    <xdr:colOff>12700</xdr:colOff>
                    <xdr:row>118</xdr:row>
                    <xdr:rowOff>0</xdr:rowOff>
                  </from>
                  <to>
                    <xdr:col>6</xdr:col>
                    <xdr:colOff>0</xdr:colOff>
                    <xdr:row>119</xdr:row>
                    <xdr:rowOff>0</xdr:rowOff>
                  </to>
                </anchor>
              </controlPr>
            </control>
          </mc:Choice>
        </mc:AlternateContent>
        <mc:AlternateContent xmlns:mc="http://schemas.openxmlformats.org/markup-compatibility/2006">
          <mc:Choice Requires="x14">
            <control shapeId="6175" r:id="rId34" name="Check Box 31">
              <controlPr defaultSize="0" autoFill="0" autoLine="0" autoPict="0">
                <anchor moveWithCells="1">
                  <from>
                    <xdr:col>5</xdr:col>
                    <xdr:colOff>12700</xdr:colOff>
                    <xdr:row>119</xdr:row>
                    <xdr:rowOff>0</xdr:rowOff>
                  </from>
                  <to>
                    <xdr:col>6</xdr:col>
                    <xdr:colOff>0</xdr:colOff>
                    <xdr:row>120</xdr:row>
                    <xdr:rowOff>0</xdr:rowOff>
                  </to>
                </anchor>
              </controlPr>
            </control>
          </mc:Choice>
        </mc:AlternateContent>
        <mc:AlternateContent xmlns:mc="http://schemas.openxmlformats.org/markup-compatibility/2006">
          <mc:Choice Requires="x14">
            <control shapeId="6176" r:id="rId35" name="Check Box 32">
              <controlPr defaultSize="0" autoFill="0" autoLine="0" autoPict="0">
                <anchor moveWithCells="1">
                  <from>
                    <xdr:col>5</xdr:col>
                    <xdr:colOff>12700</xdr:colOff>
                    <xdr:row>120</xdr:row>
                    <xdr:rowOff>0</xdr:rowOff>
                  </from>
                  <to>
                    <xdr:col>6</xdr:col>
                    <xdr:colOff>0</xdr:colOff>
                    <xdr:row>121</xdr:row>
                    <xdr:rowOff>0</xdr:rowOff>
                  </to>
                </anchor>
              </controlPr>
            </control>
          </mc:Choice>
        </mc:AlternateContent>
        <mc:AlternateContent xmlns:mc="http://schemas.openxmlformats.org/markup-compatibility/2006">
          <mc:Choice Requires="x14">
            <control shapeId="6177" r:id="rId36" name="Check Box 33">
              <controlPr defaultSize="0" autoFill="0" autoLine="0" autoPict="0">
                <anchor moveWithCells="1">
                  <from>
                    <xdr:col>5</xdr:col>
                    <xdr:colOff>12700</xdr:colOff>
                    <xdr:row>121</xdr:row>
                    <xdr:rowOff>0</xdr:rowOff>
                  </from>
                  <to>
                    <xdr:col>6</xdr:col>
                    <xdr:colOff>0</xdr:colOff>
                    <xdr:row>122</xdr:row>
                    <xdr:rowOff>0</xdr:rowOff>
                  </to>
                </anchor>
              </controlPr>
            </control>
          </mc:Choice>
        </mc:AlternateContent>
        <mc:AlternateContent xmlns:mc="http://schemas.openxmlformats.org/markup-compatibility/2006">
          <mc:Choice Requires="x14">
            <control shapeId="6178" r:id="rId37" name="Check Box 34">
              <controlPr defaultSize="0" autoFill="0" autoLine="0" autoPict="0">
                <anchor moveWithCells="1">
                  <from>
                    <xdr:col>5</xdr:col>
                    <xdr:colOff>12700</xdr:colOff>
                    <xdr:row>122</xdr:row>
                    <xdr:rowOff>0</xdr:rowOff>
                  </from>
                  <to>
                    <xdr:col>6</xdr:col>
                    <xdr:colOff>0</xdr:colOff>
                    <xdr:row>123</xdr:row>
                    <xdr:rowOff>0</xdr:rowOff>
                  </to>
                </anchor>
              </controlPr>
            </control>
          </mc:Choice>
        </mc:AlternateContent>
        <mc:AlternateContent xmlns:mc="http://schemas.openxmlformats.org/markup-compatibility/2006">
          <mc:Choice Requires="x14">
            <control shapeId="6179" r:id="rId38" name="Check Box 35">
              <controlPr defaultSize="0" autoFill="0" autoLine="0" autoPict="0">
                <anchor moveWithCells="1">
                  <from>
                    <xdr:col>5</xdr:col>
                    <xdr:colOff>12700</xdr:colOff>
                    <xdr:row>123</xdr:row>
                    <xdr:rowOff>0</xdr:rowOff>
                  </from>
                  <to>
                    <xdr:col>6</xdr:col>
                    <xdr:colOff>0</xdr:colOff>
                    <xdr:row>124</xdr:row>
                    <xdr:rowOff>0</xdr:rowOff>
                  </to>
                </anchor>
              </controlPr>
            </control>
          </mc:Choice>
        </mc:AlternateContent>
        <mc:AlternateContent xmlns:mc="http://schemas.openxmlformats.org/markup-compatibility/2006">
          <mc:Choice Requires="x14">
            <control shapeId="6180" r:id="rId39" name="Check Box 36">
              <controlPr defaultSize="0" autoFill="0" autoLine="0" autoPict="0">
                <anchor moveWithCells="1">
                  <from>
                    <xdr:col>5</xdr:col>
                    <xdr:colOff>12700</xdr:colOff>
                    <xdr:row>124</xdr:row>
                    <xdr:rowOff>0</xdr:rowOff>
                  </from>
                  <to>
                    <xdr:col>6</xdr:col>
                    <xdr:colOff>0</xdr:colOff>
                    <xdr:row>125</xdr:row>
                    <xdr:rowOff>0</xdr:rowOff>
                  </to>
                </anchor>
              </controlPr>
            </control>
          </mc:Choice>
        </mc:AlternateContent>
        <mc:AlternateContent xmlns:mc="http://schemas.openxmlformats.org/markup-compatibility/2006">
          <mc:Choice Requires="x14">
            <control shapeId="6181" r:id="rId40" name="Check Box 37">
              <controlPr defaultSize="0" autoFill="0" autoLine="0" autoPict="0">
                <anchor moveWithCells="1">
                  <from>
                    <xdr:col>5</xdr:col>
                    <xdr:colOff>12700</xdr:colOff>
                    <xdr:row>125</xdr:row>
                    <xdr:rowOff>0</xdr:rowOff>
                  </from>
                  <to>
                    <xdr:col>6</xdr:col>
                    <xdr:colOff>0</xdr:colOff>
                    <xdr:row>126</xdr:row>
                    <xdr:rowOff>0</xdr:rowOff>
                  </to>
                </anchor>
              </controlPr>
            </control>
          </mc:Choice>
        </mc:AlternateContent>
        <mc:AlternateContent xmlns:mc="http://schemas.openxmlformats.org/markup-compatibility/2006">
          <mc:Choice Requires="x14">
            <control shapeId="6182" r:id="rId41" name="Check Box 38">
              <controlPr defaultSize="0" autoFill="0" autoLine="0" autoPict="0">
                <anchor moveWithCells="1">
                  <from>
                    <xdr:col>5</xdr:col>
                    <xdr:colOff>12700</xdr:colOff>
                    <xdr:row>126</xdr:row>
                    <xdr:rowOff>0</xdr:rowOff>
                  </from>
                  <to>
                    <xdr:col>6</xdr:col>
                    <xdr:colOff>0</xdr:colOff>
                    <xdr:row>127</xdr:row>
                    <xdr:rowOff>0</xdr:rowOff>
                  </to>
                </anchor>
              </controlPr>
            </control>
          </mc:Choice>
        </mc:AlternateContent>
        <mc:AlternateContent xmlns:mc="http://schemas.openxmlformats.org/markup-compatibility/2006">
          <mc:Choice Requires="x14">
            <control shapeId="6183" r:id="rId42" name="Check Box 39">
              <controlPr locked="0" defaultSize="0" autoFill="0" autoLine="0" autoPict="0">
                <anchor moveWithCells="1">
                  <from>
                    <xdr:col>5</xdr:col>
                    <xdr:colOff>25400</xdr:colOff>
                    <xdr:row>60</xdr:row>
                    <xdr:rowOff>25400</xdr:rowOff>
                  </from>
                  <to>
                    <xdr:col>6</xdr:col>
                    <xdr:colOff>12700</xdr:colOff>
                    <xdr:row>61</xdr:row>
                    <xdr:rowOff>0</xdr:rowOff>
                  </to>
                </anchor>
              </controlPr>
            </control>
          </mc:Choice>
        </mc:AlternateContent>
        <mc:AlternateContent xmlns:mc="http://schemas.openxmlformats.org/markup-compatibility/2006">
          <mc:Choice Requires="x14">
            <control shapeId="6184" r:id="rId43" name="Check Box 40">
              <controlPr locked="0" defaultSize="0" autoFill="0" autoLine="0" autoPict="0">
                <anchor moveWithCells="1">
                  <from>
                    <xdr:col>5</xdr:col>
                    <xdr:colOff>25400</xdr:colOff>
                    <xdr:row>61</xdr:row>
                    <xdr:rowOff>25400</xdr:rowOff>
                  </from>
                  <to>
                    <xdr:col>6</xdr:col>
                    <xdr:colOff>12700</xdr:colOff>
                    <xdr:row>62</xdr:row>
                    <xdr:rowOff>0</xdr:rowOff>
                  </to>
                </anchor>
              </controlPr>
            </control>
          </mc:Choice>
        </mc:AlternateContent>
        <mc:AlternateContent xmlns:mc="http://schemas.openxmlformats.org/markup-compatibility/2006">
          <mc:Choice Requires="x14">
            <control shapeId="6185" r:id="rId44" name="Check Box 41">
              <controlPr locked="0" defaultSize="0" autoFill="0" autoLine="0" autoPict="0">
                <anchor moveWithCells="1">
                  <from>
                    <xdr:col>5</xdr:col>
                    <xdr:colOff>25400</xdr:colOff>
                    <xdr:row>62</xdr:row>
                    <xdr:rowOff>25400</xdr:rowOff>
                  </from>
                  <to>
                    <xdr:col>6</xdr:col>
                    <xdr:colOff>12700</xdr:colOff>
                    <xdr:row>63</xdr:row>
                    <xdr:rowOff>0</xdr:rowOff>
                  </to>
                </anchor>
              </controlPr>
            </control>
          </mc:Choice>
        </mc:AlternateContent>
        <mc:AlternateContent xmlns:mc="http://schemas.openxmlformats.org/markup-compatibility/2006">
          <mc:Choice Requires="x14">
            <control shapeId="6186" r:id="rId45" name="Check Box 42">
              <controlPr locked="0" defaultSize="0" autoFill="0" autoLine="0" autoPict="0">
                <anchor moveWithCells="1">
                  <from>
                    <xdr:col>5</xdr:col>
                    <xdr:colOff>25400</xdr:colOff>
                    <xdr:row>63</xdr:row>
                    <xdr:rowOff>25400</xdr:rowOff>
                  </from>
                  <to>
                    <xdr:col>6</xdr:col>
                    <xdr:colOff>12700</xdr:colOff>
                    <xdr:row>64</xdr:row>
                    <xdr:rowOff>0</xdr:rowOff>
                  </to>
                </anchor>
              </controlPr>
            </control>
          </mc:Choice>
        </mc:AlternateContent>
        <mc:AlternateContent xmlns:mc="http://schemas.openxmlformats.org/markup-compatibility/2006">
          <mc:Choice Requires="x14">
            <control shapeId="6187" r:id="rId46" name="Check Box 43">
              <controlPr locked="0" defaultSize="0" autoFill="0" autoLine="0" autoPict="0">
                <anchor moveWithCells="1">
                  <from>
                    <xdr:col>5</xdr:col>
                    <xdr:colOff>25400</xdr:colOff>
                    <xdr:row>64</xdr:row>
                    <xdr:rowOff>25400</xdr:rowOff>
                  </from>
                  <to>
                    <xdr:col>6</xdr:col>
                    <xdr:colOff>12700</xdr:colOff>
                    <xdr:row>65</xdr:row>
                    <xdr:rowOff>0</xdr:rowOff>
                  </to>
                </anchor>
              </controlPr>
            </control>
          </mc:Choice>
        </mc:AlternateContent>
        <mc:AlternateContent xmlns:mc="http://schemas.openxmlformats.org/markup-compatibility/2006">
          <mc:Choice Requires="x14">
            <control shapeId="6188" r:id="rId47" name="Check Box 44">
              <controlPr locked="0" defaultSize="0" autoFill="0" autoLine="0" autoPict="0">
                <anchor moveWithCells="1">
                  <from>
                    <xdr:col>5</xdr:col>
                    <xdr:colOff>25400</xdr:colOff>
                    <xdr:row>65</xdr:row>
                    <xdr:rowOff>25400</xdr:rowOff>
                  </from>
                  <to>
                    <xdr:col>6</xdr:col>
                    <xdr:colOff>12700</xdr:colOff>
                    <xdr:row>66</xdr:row>
                    <xdr:rowOff>0</xdr:rowOff>
                  </to>
                </anchor>
              </controlPr>
            </control>
          </mc:Choice>
        </mc:AlternateContent>
        <mc:AlternateContent xmlns:mc="http://schemas.openxmlformats.org/markup-compatibility/2006">
          <mc:Choice Requires="x14">
            <control shapeId="6189" r:id="rId48" name="Check Box 45">
              <controlPr locked="0" defaultSize="0" autoFill="0" autoLine="0" autoPict="0">
                <anchor moveWithCells="1">
                  <from>
                    <xdr:col>5</xdr:col>
                    <xdr:colOff>25400</xdr:colOff>
                    <xdr:row>66</xdr:row>
                    <xdr:rowOff>25400</xdr:rowOff>
                  </from>
                  <to>
                    <xdr:col>6</xdr:col>
                    <xdr:colOff>12700</xdr:colOff>
                    <xdr:row>67</xdr:row>
                    <xdr:rowOff>0</xdr:rowOff>
                  </to>
                </anchor>
              </controlPr>
            </control>
          </mc:Choice>
        </mc:AlternateContent>
        <mc:AlternateContent xmlns:mc="http://schemas.openxmlformats.org/markup-compatibility/2006">
          <mc:Choice Requires="x14">
            <control shapeId="6190" r:id="rId49" name="Check Box 46">
              <controlPr locked="0" defaultSize="0" autoFill="0" autoLine="0" autoPict="0">
                <anchor moveWithCells="1">
                  <from>
                    <xdr:col>5</xdr:col>
                    <xdr:colOff>25400</xdr:colOff>
                    <xdr:row>67</xdr:row>
                    <xdr:rowOff>25400</xdr:rowOff>
                  </from>
                  <to>
                    <xdr:col>6</xdr:col>
                    <xdr:colOff>12700</xdr:colOff>
                    <xdr:row>68</xdr:row>
                    <xdr:rowOff>0</xdr:rowOff>
                  </to>
                </anchor>
              </controlPr>
            </control>
          </mc:Choice>
        </mc:AlternateContent>
        <mc:AlternateContent xmlns:mc="http://schemas.openxmlformats.org/markup-compatibility/2006">
          <mc:Choice Requires="x14">
            <control shapeId="6191" r:id="rId50" name="Check Box 47">
              <controlPr locked="0" defaultSize="0" autoFill="0" autoLine="0" autoPict="0">
                <anchor moveWithCells="1">
                  <from>
                    <xdr:col>5</xdr:col>
                    <xdr:colOff>25400</xdr:colOff>
                    <xdr:row>68</xdr:row>
                    <xdr:rowOff>25400</xdr:rowOff>
                  </from>
                  <to>
                    <xdr:col>6</xdr:col>
                    <xdr:colOff>12700</xdr:colOff>
                    <xdr:row>69</xdr:row>
                    <xdr:rowOff>0</xdr:rowOff>
                  </to>
                </anchor>
              </controlPr>
            </control>
          </mc:Choice>
        </mc:AlternateContent>
        <mc:AlternateContent xmlns:mc="http://schemas.openxmlformats.org/markup-compatibility/2006">
          <mc:Choice Requires="x14">
            <control shapeId="6192" r:id="rId51" name="Check Box 48">
              <controlPr locked="0" defaultSize="0" autoFill="0" autoLine="0" autoPict="0">
                <anchor moveWithCells="1">
                  <from>
                    <xdr:col>5</xdr:col>
                    <xdr:colOff>12700</xdr:colOff>
                    <xdr:row>112</xdr:row>
                    <xdr:rowOff>25400</xdr:rowOff>
                  </from>
                  <to>
                    <xdr:col>6</xdr:col>
                    <xdr:colOff>0</xdr:colOff>
                    <xdr:row>113</xdr:row>
                    <xdr:rowOff>0</xdr:rowOff>
                  </to>
                </anchor>
              </controlPr>
            </control>
          </mc:Choice>
        </mc:AlternateContent>
        <mc:AlternateContent xmlns:mc="http://schemas.openxmlformats.org/markup-compatibility/2006">
          <mc:Choice Requires="x14">
            <control shapeId="6193" r:id="rId52" name="Check Box 49">
              <controlPr defaultSize="0" autoFill="0" autoLine="0" autoPict="0">
                <anchor moveWithCells="1">
                  <from>
                    <xdr:col>5</xdr:col>
                    <xdr:colOff>12700</xdr:colOff>
                    <xdr:row>127</xdr:row>
                    <xdr:rowOff>25400</xdr:rowOff>
                  </from>
                  <to>
                    <xdr:col>6</xdr:col>
                    <xdr:colOff>0</xdr:colOff>
                    <xdr:row>128</xdr:row>
                    <xdr:rowOff>0</xdr:rowOff>
                  </to>
                </anchor>
              </controlPr>
            </control>
          </mc:Choice>
        </mc:AlternateContent>
        <mc:AlternateContent xmlns:mc="http://schemas.openxmlformats.org/markup-compatibility/2006">
          <mc:Choice Requires="x14">
            <control shapeId="6194" r:id="rId53" name="Check Box 50">
              <controlPr locked="0" defaultSize="0" autoFill="0" autoLine="0" autoPict="0">
                <anchor moveWithCells="1">
                  <from>
                    <xdr:col>5</xdr:col>
                    <xdr:colOff>25400</xdr:colOff>
                    <xdr:row>69</xdr:row>
                    <xdr:rowOff>19050</xdr:rowOff>
                  </from>
                  <to>
                    <xdr:col>6</xdr:col>
                    <xdr:colOff>12700</xdr:colOff>
                    <xdr:row>69</xdr:row>
                    <xdr:rowOff>222250</xdr:rowOff>
                  </to>
                </anchor>
              </controlPr>
            </control>
          </mc:Choice>
        </mc:AlternateContent>
        <mc:AlternateContent xmlns:mc="http://schemas.openxmlformats.org/markup-compatibility/2006">
          <mc:Choice Requires="x14">
            <control shapeId="6195" r:id="rId54" name="Check Box 51">
              <controlPr locked="0" defaultSize="0" autoFill="0" autoLine="0" autoPict="0">
                <anchor moveWithCells="1">
                  <from>
                    <xdr:col>5</xdr:col>
                    <xdr:colOff>25400</xdr:colOff>
                    <xdr:row>80</xdr:row>
                    <xdr:rowOff>19050</xdr:rowOff>
                  </from>
                  <to>
                    <xdr:col>6</xdr:col>
                    <xdr:colOff>12700</xdr:colOff>
                    <xdr:row>80</xdr:row>
                    <xdr:rowOff>222250</xdr:rowOff>
                  </to>
                </anchor>
              </controlPr>
            </control>
          </mc:Choice>
        </mc:AlternateContent>
        <mc:AlternateContent xmlns:mc="http://schemas.openxmlformats.org/markup-compatibility/2006">
          <mc:Choice Requires="x14">
            <control shapeId="6196" r:id="rId55" name="Check Box 52">
              <controlPr locked="0" defaultSize="0" autoFill="0" autoLine="0" autoPict="0">
                <anchor moveWithCells="1">
                  <from>
                    <xdr:col>5</xdr:col>
                    <xdr:colOff>25400</xdr:colOff>
                    <xdr:row>92</xdr:row>
                    <xdr:rowOff>19050</xdr:rowOff>
                  </from>
                  <to>
                    <xdr:col>6</xdr:col>
                    <xdr:colOff>12700</xdr:colOff>
                    <xdr:row>92</xdr:row>
                    <xdr:rowOff>222250</xdr:rowOff>
                  </to>
                </anchor>
              </controlPr>
            </control>
          </mc:Choice>
        </mc:AlternateContent>
        <mc:AlternateContent xmlns:mc="http://schemas.openxmlformats.org/markup-compatibility/2006">
          <mc:Choice Requires="x14">
            <control shapeId="6197" r:id="rId56" name="Check Box 53">
              <controlPr defaultSize="0" autoFill="0" autoLine="0" autoPict="0">
                <anchor moveWithCells="1">
                  <from>
                    <xdr:col>5</xdr:col>
                    <xdr:colOff>44450</xdr:colOff>
                    <xdr:row>140</xdr:row>
                    <xdr:rowOff>19050</xdr:rowOff>
                  </from>
                  <to>
                    <xdr:col>6</xdr:col>
                    <xdr:colOff>31750</xdr:colOff>
                    <xdr:row>140</xdr:row>
                    <xdr:rowOff>222250</xdr:rowOff>
                  </to>
                </anchor>
              </controlPr>
            </control>
          </mc:Choice>
        </mc:AlternateContent>
        <mc:AlternateContent xmlns:mc="http://schemas.openxmlformats.org/markup-compatibility/2006">
          <mc:Choice Requires="x14">
            <control shapeId="6198" r:id="rId57" name="Check Box 54">
              <controlPr defaultSize="0" autoFill="0" autoLine="0" autoPict="0">
                <anchor moveWithCells="1">
                  <from>
                    <xdr:col>5</xdr:col>
                    <xdr:colOff>44450</xdr:colOff>
                    <xdr:row>141</xdr:row>
                    <xdr:rowOff>12700</xdr:rowOff>
                  </from>
                  <to>
                    <xdr:col>6</xdr:col>
                    <xdr:colOff>31750</xdr:colOff>
                    <xdr:row>141</xdr:row>
                    <xdr:rowOff>222250</xdr:rowOff>
                  </to>
                </anchor>
              </controlPr>
            </control>
          </mc:Choice>
        </mc:AlternateContent>
        <mc:AlternateContent xmlns:mc="http://schemas.openxmlformats.org/markup-compatibility/2006">
          <mc:Choice Requires="x14">
            <control shapeId="6199" r:id="rId58" name="Check Box 55">
              <controlPr defaultSize="0" autoFill="0" autoLine="0" autoPict="0">
                <anchor moveWithCells="1">
                  <from>
                    <xdr:col>5</xdr:col>
                    <xdr:colOff>44450</xdr:colOff>
                    <xdr:row>142</xdr:row>
                    <xdr:rowOff>12700</xdr:rowOff>
                  </from>
                  <to>
                    <xdr:col>6</xdr:col>
                    <xdr:colOff>31750</xdr:colOff>
                    <xdr:row>142</xdr:row>
                    <xdr:rowOff>222250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60F69-71AE-4ADD-9E31-174E10E30702}">
  <sheetPr>
    <tabColor theme="5" tint="0.39997558519241921"/>
  </sheetPr>
  <dimension ref="A1:GQ38"/>
  <sheetViews>
    <sheetView workbookViewId="0">
      <selection activeCell="B11" sqref="B11"/>
    </sheetView>
  </sheetViews>
  <sheetFormatPr defaultRowHeight="18" x14ac:dyDescent="0.55000000000000004"/>
  <cols>
    <col min="1" max="199" width="4.75" style="86" customWidth="1"/>
    <col min="200" max="16384" width="8.6640625" style="86"/>
  </cols>
  <sheetData>
    <row r="1" spans="1:199" x14ac:dyDescent="0.55000000000000004">
      <c r="A1" s="86" t="s">
        <v>161</v>
      </c>
      <c r="B1" s="86" t="s">
        <v>162</v>
      </c>
      <c r="C1" s="86" t="s">
        <v>163</v>
      </c>
      <c r="D1" s="86" t="s">
        <v>164</v>
      </c>
      <c r="E1" s="86" t="s">
        <v>165</v>
      </c>
      <c r="F1" s="86" t="s">
        <v>166</v>
      </c>
      <c r="AJ1" s="86" t="s">
        <v>167</v>
      </c>
      <c r="CR1" s="86" t="s">
        <v>168</v>
      </c>
      <c r="EZ1" s="86" t="s">
        <v>169</v>
      </c>
      <c r="FA1" s="86" t="s">
        <v>170</v>
      </c>
      <c r="FL1" s="86" t="s">
        <v>171</v>
      </c>
      <c r="FM1" s="86" t="s">
        <v>172</v>
      </c>
      <c r="FN1" s="86" t="s">
        <v>173</v>
      </c>
      <c r="FO1" s="86" t="s">
        <v>174</v>
      </c>
      <c r="FY1" s="86" t="s">
        <v>175</v>
      </c>
      <c r="GK1" s="86" t="s">
        <v>176</v>
      </c>
      <c r="GL1" s="86" t="s">
        <v>231</v>
      </c>
      <c r="GO1" s="86" t="s">
        <v>232</v>
      </c>
      <c r="GP1" s="86" t="s">
        <v>233</v>
      </c>
      <c r="GQ1" s="86" t="s">
        <v>234</v>
      </c>
    </row>
    <row r="2" spans="1:199" x14ac:dyDescent="0.55000000000000004">
      <c r="F2" s="86">
        <v>1</v>
      </c>
      <c r="G2" s="86">
        <v>2</v>
      </c>
      <c r="H2" s="86">
        <v>3</v>
      </c>
      <c r="I2" s="86">
        <v>4</v>
      </c>
      <c r="J2" s="86">
        <v>5</v>
      </c>
      <c r="K2" s="86">
        <v>6</v>
      </c>
      <c r="L2" s="86">
        <v>7</v>
      </c>
      <c r="M2" s="86">
        <v>8</v>
      </c>
      <c r="N2" s="86">
        <v>9</v>
      </c>
      <c r="O2" s="86">
        <v>10</v>
      </c>
      <c r="P2" s="86">
        <v>11</v>
      </c>
      <c r="Q2" s="86">
        <v>12</v>
      </c>
      <c r="R2" s="86">
        <v>13</v>
      </c>
      <c r="S2" s="86">
        <v>14</v>
      </c>
      <c r="T2" s="86">
        <v>15</v>
      </c>
      <c r="U2" s="86">
        <v>16</v>
      </c>
      <c r="V2" s="86">
        <v>17</v>
      </c>
      <c r="W2" s="86">
        <v>18</v>
      </c>
      <c r="X2" s="86">
        <v>19</v>
      </c>
      <c r="Y2" s="86">
        <v>20</v>
      </c>
      <c r="Z2" s="86">
        <v>21</v>
      </c>
      <c r="AA2" s="86">
        <v>22</v>
      </c>
      <c r="AB2" s="86">
        <v>23</v>
      </c>
      <c r="AC2" s="86">
        <v>24</v>
      </c>
      <c r="AD2" s="86">
        <v>25</v>
      </c>
      <c r="AE2" s="86">
        <v>26</v>
      </c>
      <c r="AF2" s="86">
        <v>27</v>
      </c>
      <c r="AG2" s="86">
        <v>28</v>
      </c>
      <c r="AH2" s="86">
        <v>29</v>
      </c>
      <c r="AI2" s="86">
        <v>30</v>
      </c>
      <c r="AJ2" s="86">
        <v>1</v>
      </c>
      <c r="AK2" s="86">
        <v>2</v>
      </c>
      <c r="AL2" s="86">
        <v>3</v>
      </c>
      <c r="AM2" s="86">
        <v>4</v>
      </c>
      <c r="AN2" s="86">
        <v>5</v>
      </c>
      <c r="AO2" s="86">
        <v>6</v>
      </c>
      <c r="AP2" s="86">
        <v>7</v>
      </c>
      <c r="AQ2" s="86">
        <v>8</v>
      </c>
      <c r="AR2" s="86">
        <v>9</v>
      </c>
      <c r="AS2" s="86">
        <v>10</v>
      </c>
      <c r="AT2" s="86">
        <v>11</v>
      </c>
      <c r="AU2" s="86">
        <v>12</v>
      </c>
      <c r="AV2" s="86">
        <v>13</v>
      </c>
      <c r="AW2" s="86">
        <v>14</v>
      </c>
      <c r="AX2" s="86">
        <v>15</v>
      </c>
      <c r="AY2" s="86">
        <v>16</v>
      </c>
      <c r="AZ2" s="86">
        <v>17</v>
      </c>
      <c r="BA2" s="86">
        <v>18</v>
      </c>
      <c r="BB2" s="86">
        <v>19</v>
      </c>
      <c r="BC2" s="86">
        <v>20</v>
      </c>
      <c r="BD2" s="86">
        <v>21</v>
      </c>
      <c r="BE2" s="86">
        <v>22</v>
      </c>
      <c r="BF2" s="86">
        <v>23</v>
      </c>
      <c r="BG2" s="86">
        <v>24</v>
      </c>
      <c r="BH2" s="86">
        <v>25</v>
      </c>
      <c r="BI2" s="86">
        <v>26</v>
      </c>
      <c r="BJ2" s="86">
        <v>27</v>
      </c>
      <c r="BK2" s="86">
        <v>28</v>
      </c>
      <c r="BL2" s="86">
        <v>29</v>
      </c>
      <c r="BM2" s="86">
        <v>30</v>
      </c>
      <c r="BN2" s="86">
        <v>31</v>
      </c>
      <c r="BO2" s="86">
        <v>32</v>
      </c>
      <c r="BP2" s="86">
        <v>33</v>
      </c>
      <c r="BQ2" s="86">
        <v>34</v>
      </c>
      <c r="BR2" s="86">
        <v>35</v>
      </c>
      <c r="BS2" s="86">
        <v>36</v>
      </c>
      <c r="BT2" s="86">
        <v>37</v>
      </c>
      <c r="BU2" s="86">
        <v>38</v>
      </c>
      <c r="BV2" s="86">
        <v>39</v>
      </c>
      <c r="BW2" s="86">
        <v>40</v>
      </c>
      <c r="BX2" s="86">
        <v>41</v>
      </c>
      <c r="BY2" s="86">
        <v>42</v>
      </c>
      <c r="BZ2" s="86">
        <v>43</v>
      </c>
      <c r="CA2" s="86">
        <v>44</v>
      </c>
      <c r="CB2" s="86">
        <v>45</v>
      </c>
      <c r="CC2" s="86">
        <v>46</v>
      </c>
      <c r="CD2" s="86">
        <v>47</v>
      </c>
      <c r="CE2" s="86">
        <v>48</v>
      </c>
      <c r="CF2" s="86">
        <v>49</v>
      </c>
      <c r="CG2" s="86">
        <v>50</v>
      </c>
      <c r="CH2" s="86">
        <v>51</v>
      </c>
      <c r="CI2" s="86">
        <v>52</v>
      </c>
      <c r="CJ2" s="86">
        <v>53</v>
      </c>
      <c r="CK2" s="86">
        <v>54</v>
      </c>
      <c r="CL2" s="86">
        <v>55</v>
      </c>
      <c r="CM2" s="86">
        <v>56</v>
      </c>
      <c r="CN2" s="86">
        <v>57</v>
      </c>
      <c r="CO2" s="86">
        <v>58</v>
      </c>
      <c r="CP2" s="86">
        <v>59</v>
      </c>
      <c r="CQ2" s="86">
        <v>60</v>
      </c>
      <c r="CR2" s="86">
        <v>1</v>
      </c>
      <c r="CS2" s="86">
        <v>2</v>
      </c>
      <c r="CT2" s="86">
        <v>3</v>
      </c>
      <c r="CU2" s="86">
        <v>4</v>
      </c>
      <c r="CV2" s="86">
        <v>5</v>
      </c>
      <c r="CW2" s="86">
        <v>6</v>
      </c>
      <c r="CX2" s="86">
        <v>7</v>
      </c>
      <c r="CY2" s="86">
        <v>8</v>
      </c>
      <c r="CZ2" s="86">
        <v>9</v>
      </c>
      <c r="DA2" s="86">
        <v>10</v>
      </c>
      <c r="DB2" s="86">
        <v>11</v>
      </c>
      <c r="DC2" s="86">
        <v>12</v>
      </c>
      <c r="DD2" s="86">
        <v>13</v>
      </c>
      <c r="DE2" s="86">
        <v>14</v>
      </c>
      <c r="DF2" s="86">
        <v>15</v>
      </c>
      <c r="DG2" s="86">
        <v>16</v>
      </c>
      <c r="DH2" s="86">
        <v>17</v>
      </c>
      <c r="DI2" s="86">
        <v>18</v>
      </c>
      <c r="DJ2" s="86">
        <v>19</v>
      </c>
      <c r="DK2" s="86">
        <v>20</v>
      </c>
      <c r="DL2" s="86">
        <v>21</v>
      </c>
      <c r="DM2" s="86">
        <v>22</v>
      </c>
      <c r="DN2" s="86">
        <v>23</v>
      </c>
      <c r="DO2" s="86">
        <v>24</v>
      </c>
      <c r="DP2" s="86">
        <v>25</v>
      </c>
      <c r="DQ2" s="86">
        <v>26</v>
      </c>
      <c r="DR2" s="86">
        <v>27</v>
      </c>
      <c r="DS2" s="86">
        <v>28</v>
      </c>
      <c r="DT2" s="86">
        <v>29</v>
      </c>
      <c r="DU2" s="86">
        <v>30</v>
      </c>
      <c r="DV2" s="86">
        <v>31</v>
      </c>
      <c r="DW2" s="86">
        <v>32</v>
      </c>
      <c r="DX2" s="86">
        <v>33</v>
      </c>
      <c r="DY2" s="86">
        <v>34</v>
      </c>
      <c r="DZ2" s="86">
        <v>35</v>
      </c>
      <c r="EA2" s="86">
        <v>36</v>
      </c>
      <c r="EB2" s="86">
        <v>37</v>
      </c>
      <c r="EC2" s="86">
        <v>38</v>
      </c>
      <c r="ED2" s="86">
        <v>39</v>
      </c>
      <c r="EE2" s="86">
        <v>40</v>
      </c>
      <c r="EF2" s="86">
        <v>41</v>
      </c>
      <c r="EG2" s="86">
        <v>42</v>
      </c>
      <c r="EH2" s="86">
        <v>43</v>
      </c>
      <c r="EI2" s="86">
        <v>44</v>
      </c>
      <c r="EJ2" s="86">
        <v>45</v>
      </c>
      <c r="EK2" s="86">
        <v>46</v>
      </c>
      <c r="EL2" s="86">
        <v>47</v>
      </c>
      <c r="EM2" s="86">
        <v>48</v>
      </c>
      <c r="EN2" s="86">
        <v>49</v>
      </c>
      <c r="EO2" s="86">
        <v>50</v>
      </c>
      <c r="EP2" s="86">
        <v>51</v>
      </c>
      <c r="EQ2" s="86">
        <v>52</v>
      </c>
      <c r="ER2" s="86">
        <v>53</v>
      </c>
      <c r="ES2" s="86">
        <v>54</v>
      </c>
      <c r="ET2" s="86">
        <v>55</v>
      </c>
      <c r="EU2" s="86">
        <v>56</v>
      </c>
      <c r="EV2" s="86">
        <v>57</v>
      </c>
      <c r="EW2" s="86">
        <v>58</v>
      </c>
      <c r="EX2" s="86">
        <v>59</v>
      </c>
      <c r="EY2" s="86">
        <v>60</v>
      </c>
      <c r="FA2" s="87" t="s">
        <v>36</v>
      </c>
      <c r="FB2" s="87" t="s">
        <v>37</v>
      </c>
      <c r="FC2" s="87" t="s">
        <v>38</v>
      </c>
      <c r="FD2" s="87" t="s">
        <v>39</v>
      </c>
      <c r="FE2" s="87" t="s">
        <v>40</v>
      </c>
      <c r="FF2" s="87" t="s">
        <v>41</v>
      </c>
      <c r="FG2" s="87" t="s">
        <v>42</v>
      </c>
      <c r="FH2" s="87" t="s">
        <v>43</v>
      </c>
      <c r="FI2" s="87" t="s">
        <v>44</v>
      </c>
      <c r="FJ2" s="88" t="s">
        <v>87</v>
      </c>
      <c r="FK2" s="89" t="s">
        <v>178</v>
      </c>
      <c r="FO2" s="86" t="s">
        <v>54</v>
      </c>
      <c r="FP2" s="86" t="s">
        <v>55</v>
      </c>
      <c r="FQ2" s="86" t="s">
        <v>56</v>
      </c>
      <c r="FR2" s="86" t="s">
        <v>57</v>
      </c>
      <c r="FS2" s="86" t="s">
        <v>58</v>
      </c>
      <c r="FT2" s="86" t="s">
        <v>59</v>
      </c>
      <c r="FU2" s="86" t="s">
        <v>60</v>
      </c>
      <c r="FV2" s="86" t="s">
        <v>61</v>
      </c>
      <c r="FW2" s="86" t="s">
        <v>87</v>
      </c>
      <c r="FX2" s="86" t="s">
        <v>179</v>
      </c>
      <c r="FY2" s="86" t="s">
        <v>64</v>
      </c>
      <c r="FZ2" s="86" t="s">
        <v>65</v>
      </c>
      <c r="GA2" s="86" t="s">
        <v>66</v>
      </c>
      <c r="GB2" s="86" t="s">
        <v>67</v>
      </c>
      <c r="GC2" s="86" t="s">
        <v>68</v>
      </c>
      <c r="GD2" s="86" t="s">
        <v>69</v>
      </c>
      <c r="GE2" s="86" t="s">
        <v>70</v>
      </c>
      <c r="GF2" s="86" t="s">
        <v>71</v>
      </c>
      <c r="GG2" s="86" t="s">
        <v>72</v>
      </c>
      <c r="GH2" s="86" t="s">
        <v>73</v>
      </c>
      <c r="GI2" s="86" t="s">
        <v>87</v>
      </c>
      <c r="GJ2" s="86" t="s">
        <v>179</v>
      </c>
      <c r="GL2" s="86" t="s">
        <v>221</v>
      </c>
      <c r="GM2" s="86" t="s">
        <v>222</v>
      </c>
      <c r="GN2" s="86" t="s">
        <v>223</v>
      </c>
    </row>
    <row r="3" spans="1:199" x14ac:dyDescent="0.55000000000000004">
      <c r="B3" s="90">
        <f>医療機関!F6</f>
        <v>0</v>
      </c>
      <c r="C3" s="90">
        <f>医療機関!F11</f>
        <v>0</v>
      </c>
      <c r="D3" s="90">
        <f>医療機関!F16</f>
        <v>0</v>
      </c>
      <c r="E3" s="90">
        <f>医療機関!F21</f>
        <v>0</v>
      </c>
      <c r="F3" s="90">
        <f>医療機関!L28</f>
        <v>0</v>
      </c>
      <c r="G3" s="90">
        <f>医療機関!L29</f>
        <v>0</v>
      </c>
      <c r="H3" s="90">
        <f>医療機関!R28</f>
        <v>0</v>
      </c>
      <c r="I3" s="90">
        <f>医療機関!R29</f>
        <v>0</v>
      </c>
      <c r="J3" s="90">
        <f>医療機関!X28</f>
        <v>0</v>
      </c>
      <c r="K3" s="90">
        <f>医療機関!X29</f>
        <v>0</v>
      </c>
      <c r="L3" s="90">
        <f>医療機関!L32</f>
        <v>0</v>
      </c>
      <c r="M3" s="90">
        <f>医療機関!L33</f>
        <v>0</v>
      </c>
      <c r="N3" s="90">
        <f>医療機関!R32</f>
        <v>0</v>
      </c>
      <c r="O3" s="90">
        <f>医療機関!R33</f>
        <v>0</v>
      </c>
      <c r="P3" s="90">
        <f>医療機関!X32</f>
        <v>0</v>
      </c>
      <c r="Q3" s="90">
        <f>医療機関!X33</f>
        <v>0</v>
      </c>
      <c r="R3" s="90">
        <f>医療機関!L36</f>
        <v>0</v>
      </c>
      <c r="S3" s="90">
        <f>医療機関!L37</f>
        <v>0</v>
      </c>
      <c r="T3" s="90">
        <f>医療機関!R36</f>
        <v>0</v>
      </c>
      <c r="U3" s="90">
        <f>医療機関!R37</f>
        <v>0</v>
      </c>
      <c r="V3" s="90">
        <f>医療機関!X36</f>
        <v>0</v>
      </c>
      <c r="W3" s="90">
        <f>医療機関!X37</f>
        <v>0</v>
      </c>
      <c r="X3" s="90">
        <f>医療機関!L40</f>
        <v>0</v>
      </c>
      <c r="Y3" s="90">
        <f>医療機関!L41</f>
        <v>0</v>
      </c>
      <c r="Z3" s="90">
        <f>医療機関!R40</f>
        <v>0</v>
      </c>
      <c r="AA3" s="90">
        <f>医療機関!R41</f>
        <v>0</v>
      </c>
      <c r="AB3" s="90">
        <f>医療機関!X40</f>
        <v>0</v>
      </c>
      <c r="AC3" s="90">
        <f>医療機関!X41</f>
        <v>0</v>
      </c>
      <c r="AD3" s="90">
        <f>医療機関!L44</f>
        <v>0</v>
      </c>
      <c r="AE3" s="90">
        <f>医療機関!L45</f>
        <v>0</v>
      </c>
      <c r="AF3" s="90">
        <f>医療機関!R44</f>
        <v>0</v>
      </c>
      <c r="AG3" s="90">
        <f>医療機関!R45</f>
        <v>0</v>
      </c>
      <c r="AH3" s="90">
        <f>医療機関!X44</f>
        <v>0</v>
      </c>
      <c r="AI3" s="90">
        <f>医療機関!X45</f>
        <v>0</v>
      </c>
      <c r="AJ3" s="90">
        <f>医療機関!L54</f>
        <v>0</v>
      </c>
      <c r="AK3" s="90">
        <f>医療機関!L55</f>
        <v>0</v>
      </c>
      <c r="AL3" s="90">
        <f>医療機関!L57</f>
        <v>0</v>
      </c>
      <c r="AM3" s="90">
        <f>医療機関!L58</f>
        <v>0</v>
      </c>
      <c r="AN3" s="90">
        <f>医療機関!R54</f>
        <v>0</v>
      </c>
      <c r="AO3" s="90">
        <f>医療機関!R55</f>
        <v>0</v>
      </c>
      <c r="AP3" s="90">
        <f>医療機関!R57</f>
        <v>0</v>
      </c>
      <c r="AQ3" s="90">
        <f>医療機関!R58</f>
        <v>0</v>
      </c>
      <c r="AR3" s="90">
        <f>医療機関!X54</f>
        <v>0</v>
      </c>
      <c r="AS3" s="90">
        <f>医療機関!X55</f>
        <v>0</v>
      </c>
      <c r="AT3" s="90">
        <f>医療機関!X57</f>
        <v>0</v>
      </c>
      <c r="AU3" s="90">
        <f>医療機関!X58</f>
        <v>0</v>
      </c>
      <c r="AV3" s="90">
        <f>医療機関!L60</f>
        <v>0</v>
      </c>
      <c r="AW3" s="90">
        <f>医療機関!L61</f>
        <v>0</v>
      </c>
      <c r="AX3" s="90">
        <f>医療機関!L63</f>
        <v>0</v>
      </c>
      <c r="AY3" s="90">
        <f>医療機関!L64</f>
        <v>0</v>
      </c>
      <c r="AZ3" s="90">
        <f>医療機関!R60</f>
        <v>0</v>
      </c>
      <c r="BA3" s="90">
        <f>医療機関!R61</f>
        <v>0</v>
      </c>
      <c r="BB3" s="90">
        <f>医療機関!R63</f>
        <v>0</v>
      </c>
      <c r="BC3" s="90">
        <f>医療機関!R64</f>
        <v>0</v>
      </c>
      <c r="BD3" s="90">
        <f>医療機関!X60</f>
        <v>0</v>
      </c>
      <c r="BE3" s="90">
        <f>医療機関!X61</f>
        <v>0</v>
      </c>
      <c r="BF3" s="90">
        <f>医療機関!X63</f>
        <v>0</v>
      </c>
      <c r="BG3" s="90">
        <f>医療機関!X64</f>
        <v>0</v>
      </c>
      <c r="BH3" s="90">
        <f>医療機関!L66</f>
        <v>0</v>
      </c>
      <c r="BI3" s="90">
        <f>医療機関!L67</f>
        <v>0</v>
      </c>
      <c r="BJ3" s="90">
        <f>医療機関!L69</f>
        <v>0</v>
      </c>
      <c r="BK3" s="90">
        <f>医療機関!L70</f>
        <v>0</v>
      </c>
      <c r="BL3" s="90">
        <f>医療機関!R66</f>
        <v>0</v>
      </c>
      <c r="BM3" s="90">
        <f>医療機関!R67</f>
        <v>0</v>
      </c>
      <c r="BN3" s="90">
        <f>医療機関!R69</f>
        <v>0</v>
      </c>
      <c r="BO3" s="90">
        <f>医療機関!R70</f>
        <v>0</v>
      </c>
      <c r="BP3" s="90">
        <f>医療機関!X66</f>
        <v>0</v>
      </c>
      <c r="BQ3" s="90">
        <f>医療機関!X67</f>
        <v>0</v>
      </c>
      <c r="BR3" s="90">
        <f>医療機関!X69</f>
        <v>0</v>
      </c>
      <c r="BS3" s="90">
        <f>医療機関!X70</f>
        <v>0</v>
      </c>
      <c r="BT3" s="90">
        <f>医療機関!L72</f>
        <v>0</v>
      </c>
      <c r="BU3" s="90">
        <f>医療機関!L73</f>
        <v>0</v>
      </c>
      <c r="BV3" s="90">
        <f>医療機関!L75</f>
        <v>0</v>
      </c>
      <c r="BW3" s="90">
        <f>医療機関!L76</f>
        <v>0</v>
      </c>
      <c r="BX3" s="90">
        <f>医療機関!R72</f>
        <v>0</v>
      </c>
      <c r="BY3" s="90">
        <f>医療機関!R73</f>
        <v>0</v>
      </c>
      <c r="BZ3" s="90">
        <f>医療機関!R75</f>
        <v>0</v>
      </c>
      <c r="CA3" s="90">
        <f>医療機関!R76</f>
        <v>0</v>
      </c>
      <c r="CB3" s="90">
        <f>医療機関!X72</f>
        <v>0</v>
      </c>
      <c r="CC3" s="90">
        <f>医療機関!X73</f>
        <v>0</v>
      </c>
      <c r="CD3" s="90">
        <f>医療機関!X75</f>
        <v>0</v>
      </c>
      <c r="CE3" s="90">
        <f>医療機関!X76</f>
        <v>0</v>
      </c>
      <c r="CF3" s="90">
        <f>医療機関!L78</f>
        <v>0</v>
      </c>
      <c r="CG3" s="90">
        <f>医療機関!L79</f>
        <v>0</v>
      </c>
      <c r="CH3" s="90">
        <f>医療機関!L81</f>
        <v>0</v>
      </c>
      <c r="CI3" s="90">
        <f>医療機関!L82</f>
        <v>0</v>
      </c>
      <c r="CJ3" s="90">
        <f>医療機関!R78</f>
        <v>0</v>
      </c>
      <c r="CK3" s="90">
        <f>医療機関!R79</f>
        <v>0</v>
      </c>
      <c r="CL3" s="90">
        <f>医療機関!R81</f>
        <v>0</v>
      </c>
      <c r="CM3" s="90">
        <f>医療機関!R82</f>
        <v>0</v>
      </c>
      <c r="CN3" s="90">
        <f>医療機関!X78</f>
        <v>0</v>
      </c>
      <c r="CO3" s="90">
        <f>医療機関!X79</f>
        <v>0</v>
      </c>
      <c r="CP3" s="90">
        <f>医療機関!X81</f>
        <v>0</v>
      </c>
      <c r="CQ3" s="90">
        <f>医療機関!X82</f>
        <v>0</v>
      </c>
      <c r="CR3" s="90">
        <f>医療機関!L90</f>
        <v>0</v>
      </c>
      <c r="CS3" s="90">
        <f>医療機関!L91</f>
        <v>0</v>
      </c>
      <c r="CT3" s="90">
        <f>医療機関!L93</f>
        <v>0</v>
      </c>
      <c r="CU3" s="90">
        <f>医療機関!L94</f>
        <v>0</v>
      </c>
      <c r="CV3" s="90">
        <f>医療機関!R90</f>
        <v>0</v>
      </c>
      <c r="CW3" s="90">
        <f>医療機関!R91</f>
        <v>0</v>
      </c>
      <c r="CX3" s="90">
        <f>医療機関!R93</f>
        <v>0</v>
      </c>
      <c r="CY3" s="90">
        <f>医療機関!R94</f>
        <v>0</v>
      </c>
      <c r="CZ3" s="90">
        <f>医療機関!X90</f>
        <v>0</v>
      </c>
      <c r="DA3" s="90">
        <f>医療機関!X91</f>
        <v>0</v>
      </c>
      <c r="DB3" s="90">
        <f>医療機関!X93</f>
        <v>0</v>
      </c>
      <c r="DC3" s="90">
        <f>医療機関!X94</f>
        <v>0</v>
      </c>
      <c r="DD3" s="90">
        <f>医療機関!L96</f>
        <v>0</v>
      </c>
      <c r="DE3" s="90">
        <f>医療機関!L97</f>
        <v>0</v>
      </c>
      <c r="DF3" s="90">
        <f>医療機関!L99</f>
        <v>0</v>
      </c>
      <c r="DG3" s="90">
        <f>医療機関!L100</f>
        <v>0</v>
      </c>
      <c r="DH3" s="90">
        <f>医療機関!R96</f>
        <v>0</v>
      </c>
      <c r="DI3" s="90">
        <f>医療機関!R97</f>
        <v>0</v>
      </c>
      <c r="DJ3" s="90">
        <f>医療機関!R99</f>
        <v>0</v>
      </c>
      <c r="DK3" s="90">
        <f>医療機関!R100</f>
        <v>0</v>
      </c>
      <c r="DL3" s="90">
        <f>医療機関!X96</f>
        <v>0</v>
      </c>
      <c r="DM3" s="90">
        <f>医療機関!X97</f>
        <v>0</v>
      </c>
      <c r="DN3" s="90">
        <f>医療機関!X99</f>
        <v>0</v>
      </c>
      <c r="DO3" s="90">
        <f>医療機関!X100</f>
        <v>0</v>
      </c>
      <c r="DP3" s="90">
        <f>医療機関!L102</f>
        <v>0</v>
      </c>
      <c r="DQ3" s="90">
        <f>医療機関!L103</f>
        <v>0</v>
      </c>
      <c r="DR3" s="90">
        <f>医療機関!L105</f>
        <v>0</v>
      </c>
      <c r="DS3" s="90">
        <f>医療機関!L106</f>
        <v>0</v>
      </c>
      <c r="DT3" s="90">
        <f>医療機関!R102</f>
        <v>0</v>
      </c>
      <c r="DU3" s="90">
        <f>医療機関!R103</f>
        <v>0</v>
      </c>
      <c r="DV3" s="90">
        <f>医療機関!R105</f>
        <v>0</v>
      </c>
      <c r="DW3" s="90">
        <f>医療機関!R106</f>
        <v>0</v>
      </c>
      <c r="DX3" s="90">
        <f>医療機関!X102</f>
        <v>0</v>
      </c>
      <c r="DY3" s="90">
        <f>医療機関!X103</f>
        <v>0</v>
      </c>
      <c r="DZ3" s="90">
        <f>医療機関!X105</f>
        <v>0</v>
      </c>
      <c r="EA3" s="90">
        <f>医療機関!X106</f>
        <v>0</v>
      </c>
      <c r="EB3" s="90">
        <f>医療機関!L108</f>
        <v>0</v>
      </c>
      <c r="EC3" s="90">
        <f>医療機関!L109</f>
        <v>0</v>
      </c>
      <c r="ED3" s="90">
        <f>医療機関!L111</f>
        <v>0</v>
      </c>
      <c r="EE3" s="90">
        <f>医療機関!L112</f>
        <v>0</v>
      </c>
      <c r="EF3" s="90">
        <f>医療機関!R108</f>
        <v>0</v>
      </c>
      <c r="EG3" s="90">
        <f>医療機関!R109</f>
        <v>0</v>
      </c>
      <c r="EH3" s="90">
        <f>医療機関!R111</f>
        <v>0</v>
      </c>
      <c r="EI3" s="90">
        <f>医療機関!R112</f>
        <v>0</v>
      </c>
      <c r="EJ3" s="90">
        <f>医療機関!X108</f>
        <v>0</v>
      </c>
      <c r="EK3" s="90">
        <f>医療機関!X109</f>
        <v>0</v>
      </c>
      <c r="EL3" s="90">
        <f>医療機関!X111</f>
        <v>0</v>
      </c>
      <c r="EM3" s="90">
        <f>医療機関!X112</f>
        <v>0</v>
      </c>
      <c r="EN3" s="90">
        <f>医療機関!L114</f>
        <v>0</v>
      </c>
      <c r="EO3" s="90">
        <f>医療機関!L115</f>
        <v>0</v>
      </c>
      <c r="EP3" s="90">
        <f>医療機関!L117</f>
        <v>0</v>
      </c>
      <c r="EQ3" s="90">
        <f>医療機関!L118</f>
        <v>0</v>
      </c>
      <c r="ER3" s="90">
        <f>医療機関!R114</f>
        <v>0</v>
      </c>
      <c r="ES3" s="90">
        <f>医療機関!R115</f>
        <v>0</v>
      </c>
      <c r="ET3" s="90">
        <f>医療機関!R117</f>
        <v>0</v>
      </c>
      <c r="EU3" s="90">
        <f>医療機関!R118</f>
        <v>0</v>
      </c>
      <c r="EV3" s="90">
        <f>医療機関!X114</f>
        <v>0</v>
      </c>
      <c r="EW3" s="90">
        <f>医療機関!X115</f>
        <v>0</v>
      </c>
      <c r="EX3" s="90">
        <f>医療機関!X117</f>
        <v>0</v>
      </c>
      <c r="EY3" s="90">
        <f>医療機関!X118</f>
        <v>0</v>
      </c>
      <c r="EZ3" s="90">
        <f>医療機関!F123</f>
        <v>0</v>
      </c>
      <c r="FA3" s="90">
        <f>医療機関!A129</f>
        <v>0</v>
      </c>
      <c r="FB3" s="90">
        <f>医療機関!A130</f>
        <v>0</v>
      </c>
      <c r="FC3" s="90">
        <f>医療機関!A131</f>
        <v>0</v>
      </c>
      <c r="FD3" s="90">
        <f>医療機関!A132</f>
        <v>0</v>
      </c>
      <c r="FE3" s="90">
        <f>医療機関!A133</f>
        <v>0</v>
      </c>
      <c r="FF3" s="90">
        <f>医療機関!A134</f>
        <v>0</v>
      </c>
      <c r="FG3" s="90">
        <f>医療機関!A135</f>
        <v>0</v>
      </c>
      <c r="FH3" s="90">
        <f>医療機関!A136</f>
        <v>0</v>
      </c>
      <c r="FI3" s="90">
        <f>医療機関!A137</f>
        <v>0</v>
      </c>
      <c r="FJ3" s="90">
        <f>医療機関!A138</f>
        <v>0</v>
      </c>
      <c r="FK3" s="90" t="str">
        <f>医療機関!I138</f>
        <v>（　　　　　　　　　　　　　　　　　　　）</v>
      </c>
      <c r="FL3" s="90">
        <f>医療機関!F143</f>
        <v>0</v>
      </c>
      <c r="FM3" s="90">
        <f>医療機関!F148</f>
        <v>0</v>
      </c>
      <c r="FN3" s="90">
        <f>医療機関!F153</f>
        <v>0</v>
      </c>
      <c r="FO3" s="90">
        <f>医療機関!A160</f>
        <v>0</v>
      </c>
      <c r="FP3" s="90">
        <f>医療機関!A161</f>
        <v>0</v>
      </c>
      <c r="FQ3" s="90">
        <f>医療機関!A162</f>
        <v>0</v>
      </c>
      <c r="FR3" s="90">
        <f>医療機関!A163</f>
        <v>0</v>
      </c>
      <c r="FS3" s="90">
        <f>医療機関!A164</f>
        <v>0</v>
      </c>
      <c r="FT3" s="90">
        <f>医療機関!A165</f>
        <v>0</v>
      </c>
      <c r="FU3" s="90">
        <f>医療機関!A166</f>
        <v>0</v>
      </c>
      <c r="FV3" s="90">
        <f>医療機関!A167</f>
        <v>0</v>
      </c>
      <c r="FW3" s="90">
        <f>医療機関!A168</f>
        <v>0</v>
      </c>
      <c r="FX3" s="90" t="str">
        <f>医療機関!I168</f>
        <v>（　　　　　　　　　　　　　　　　　　　　）</v>
      </c>
      <c r="FY3" s="90">
        <f>医療機関!A174</f>
        <v>0</v>
      </c>
      <c r="FZ3" s="90">
        <f>医療機関!A175</f>
        <v>0</v>
      </c>
      <c r="GA3" s="90">
        <f>医療機関!A176</f>
        <v>0</v>
      </c>
      <c r="GB3" s="90">
        <f>医療機関!A177</f>
        <v>0</v>
      </c>
      <c r="GC3" s="90">
        <f>医療機関!A178</f>
        <v>0</v>
      </c>
      <c r="GD3" s="90">
        <f>医療機関!A179</f>
        <v>0</v>
      </c>
      <c r="GE3" s="90">
        <f>医療機関!A180</f>
        <v>0</v>
      </c>
      <c r="GF3" s="90">
        <f>医療機関!A181</f>
        <v>0</v>
      </c>
      <c r="GG3" s="90">
        <f>医療機関!A182</f>
        <v>0</v>
      </c>
      <c r="GH3" s="90">
        <f>医療機関!A183</f>
        <v>0</v>
      </c>
      <c r="GI3" s="90">
        <f>医療機関!A184</f>
        <v>0</v>
      </c>
      <c r="GJ3" s="90" t="str">
        <f>医療機関!I184</f>
        <v>（　　　　　　　　　　　　　　　　　　　　）</v>
      </c>
      <c r="GK3" s="90" t="str">
        <f>医療機関!$F$189</f>
        <v>自由記載</v>
      </c>
      <c r="GL3" s="90">
        <f>医療機関!A198</f>
        <v>0</v>
      </c>
      <c r="GM3" s="90">
        <f>医療機関!A199</f>
        <v>0</v>
      </c>
      <c r="GN3" s="90">
        <f>医療機関!A200</f>
        <v>0</v>
      </c>
      <c r="GO3" s="90">
        <f>医療機関!F205</f>
        <v>0</v>
      </c>
      <c r="GP3" s="90">
        <f>医療機関!F210</f>
        <v>0</v>
      </c>
      <c r="GQ3" s="90">
        <f>医療機関!F215</f>
        <v>0</v>
      </c>
    </row>
    <row r="4" spans="1:199" x14ac:dyDescent="0.55000000000000004">
      <c r="FA4" s="91"/>
    </row>
    <row r="5" spans="1:199" x14ac:dyDescent="0.55000000000000004">
      <c r="FA5" s="91"/>
    </row>
    <row r="6" spans="1:199" x14ac:dyDescent="0.55000000000000004">
      <c r="CR6" s="92"/>
      <c r="CS6" s="92"/>
      <c r="CT6" s="93"/>
      <c r="CU6" s="94" t="s">
        <v>22</v>
      </c>
      <c r="CV6" s="95"/>
      <c r="CW6" s="95"/>
      <c r="CX6" s="95"/>
      <c r="CY6" s="95"/>
      <c r="CZ6" s="96"/>
      <c r="DA6" s="94" t="s">
        <v>11</v>
      </c>
      <c r="DB6" s="95"/>
      <c r="DC6" s="95"/>
      <c r="DD6" s="95"/>
      <c r="DE6" s="95"/>
      <c r="DF6" s="96"/>
      <c r="DG6" s="94" t="s">
        <v>12</v>
      </c>
      <c r="DH6" s="95"/>
      <c r="DI6" s="95"/>
      <c r="DJ6" s="95"/>
      <c r="DK6" s="95"/>
      <c r="DL6" s="96"/>
      <c r="FA6" s="91"/>
    </row>
    <row r="7" spans="1:199" x14ac:dyDescent="0.55000000000000004">
      <c r="F7" s="97"/>
      <c r="G7" s="97"/>
      <c r="H7" s="97"/>
      <c r="I7" s="98" t="s">
        <v>10</v>
      </c>
      <c r="J7" s="98"/>
      <c r="K7" s="98"/>
      <c r="L7" s="98"/>
      <c r="M7" s="98"/>
      <c r="N7" s="99"/>
      <c r="O7" s="100" t="s">
        <v>11</v>
      </c>
      <c r="P7" s="100"/>
      <c r="Q7" s="100"/>
      <c r="R7" s="100"/>
      <c r="S7" s="100"/>
      <c r="T7" s="99"/>
      <c r="U7" s="100" t="s">
        <v>12</v>
      </c>
      <c r="V7" s="100"/>
      <c r="W7" s="100"/>
      <c r="X7" s="100"/>
      <c r="Y7" s="100"/>
      <c r="Z7" s="99"/>
      <c r="AJ7" s="92"/>
      <c r="AK7" s="92"/>
      <c r="AL7" s="93"/>
      <c r="AM7" s="94" t="s">
        <v>22</v>
      </c>
      <c r="AN7" s="95"/>
      <c r="AO7" s="95"/>
      <c r="AP7" s="95"/>
      <c r="AQ7" s="95"/>
      <c r="AR7" s="96"/>
      <c r="AS7" s="94" t="s">
        <v>11</v>
      </c>
      <c r="AT7" s="95"/>
      <c r="AU7" s="95"/>
      <c r="AV7" s="95"/>
      <c r="AW7" s="95"/>
      <c r="AX7" s="96"/>
      <c r="AY7" s="94" t="s">
        <v>12</v>
      </c>
      <c r="AZ7" s="95"/>
      <c r="BA7" s="95"/>
      <c r="BB7" s="95"/>
      <c r="BC7" s="95"/>
      <c r="BD7" s="96"/>
      <c r="CR7" s="92"/>
      <c r="CS7" s="92"/>
      <c r="CT7" s="93"/>
      <c r="CU7" s="101"/>
      <c r="CV7" s="102"/>
      <c r="CW7" s="102"/>
      <c r="CX7" s="102"/>
      <c r="CY7" s="102"/>
      <c r="CZ7" s="103"/>
      <c r="DA7" s="101"/>
      <c r="DB7" s="102"/>
      <c r="DC7" s="102"/>
      <c r="DD7" s="102"/>
      <c r="DE7" s="102"/>
      <c r="DF7" s="103"/>
      <c r="DG7" s="101"/>
      <c r="DH7" s="102"/>
      <c r="DI7" s="102"/>
      <c r="DJ7" s="102"/>
      <c r="DK7" s="102"/>
      <c r="DL7" s="103"/>
      <c r="FA7" s="91"/>
    </row>
    <row r="8" spans="1:199" x14ac:dyDescent="0.55000000000000004">
      <c r="F8" s="104" t="s">
        <v>13</v>
      </c>
      <c r="G8" s="105"/>
      <c r="H8" s="106"/>
      <c r="I8" s="107"/>
      <c r="J8" s="107"/>
      <c r="K8" s="107"/>
      <c r="L8" s="108"/>
      <c r="M8" s="108"/>
      <c r="N8" s="109"/>
      <c r="O8" s="108"/>
      <c r="P8" s="108"/>
      <c r="Q8" s="108"/>
      <c r="R8" s="108"/>
      <c r="S8" s="108"/>
      <c r="T8" s="110"/>
      <c r="U8" s="108"/>
      <c r="V8" s="108"/>
      <c r="W8" s="108"/>
      <c r="X8" s="108"/>
      <c r="Y8" s="108"/>
      <c r="Z8" s="109"/>
      <c r="AJ8" s="92"/>
      <c r="AK8" s="92"/>
      <c r="AL8" s="93"/>
      <c r="AM8" s="101"/>
      <c r="AN8" s="102"/>
      <c r="AO8" s="102"/>
      <c r="AP8" s="102"/>
      <c r="AQ8" s="102"/>
      <c r="AR8" s="103"/>
      <c r="AS8" s="101"/>
      <c r="AT8" s="102"/>
      <c r="AU8" s="102"/>
      <c r="AV8" s="102"/>
      <c r="AW8" s="102"/>
      <c r="AX8" s="103"/>
      <c r="AY8" s="101"/>
      <c r="AZ8" s="102"/>
      <c r="BA8" s="102"/>
      <c r="BB8" s="102"/>
      <c r="BC8" s="102"/>
      <c r="BD8" s="103"/>
      <c r="CR8" s="92" t="s">
        <v>23</v>
      </c>
      <c r="CS8" s="92"/>
      <c r="CT8" s="93"/>
      <c r="CU8" s="111" t="s">
        <v>24</v>
      </c>
      <c r="CV8" s="107"/>
      <c r="CW8" s="107"/>
      <c r="CX8" s="107"/>
      <c r="CY8" s="107"/>
      <c r="CZ8" s="109"/>
      <c r="DA8" s="111" t="s">
        <v>24</v>
      </c>
      <c r="DB8" s="107"/>
      <c r="DC8" s="107"/>
      <c r="DD8" s="107"/>
      <c r="DE8" s="107"/>
      <c r="DF8" s="109"/>
      <c r="DG8" s="111" t="s">
        <v>24</v>
      </c>
      <c r="DH8" s="107"/>
      <c r="DI8" s="107"/>
      <c r="DJ8" s="107"/>
      <c r="DK8" s="107"/>
      <c r="DL8" s="109"/>
      <c r="FA8" s="91"/>
    </row>
    <row r="9" spans="1:199" x14ac:dyDescent="0.55000000000000004">
      <c r="F9" s="112"/>
      <c r="G9" s="113"/>
      <c r="H9" s="114"/>
      <c r="I9" s="88"/>
      <c r="J9" s="115" t="s">
        <v>14</v>
      </c>
      <c r="K9" s="115"/>
      <c r="L9" s="116">
        <v>1</v>
      </c>
      <c r="M9" s="116"/>
      <c r="N9" s="117" t="s">
        <v>15</v>
      </c>
      <c r="O9" s="118"/>
      <c r="P9" s="115" t="s">
        <v>14</v>
      </c>
      <c r="Q9" s="115"/>
      <c r="R9" s="116">
        <v>3</v>
      </c>
      <c r="S9" s="116"/>
      <c r="T9" s="117" t="s">
        <v>15</v>
      </c>
      <c r="U9" s="118"/>
      <c r="V9" s="115" t="s">
        <v>14</v>
      </c>
      <c r="W9" s="115"/>
      <c r="X9" s="116">
        <v>5</v>
      </c>
      <c r="Y9" s="116"/>
      <c r="Z9" s="117" t="s">
        <v>15</v>
      </c>
      <c r="AJ9" s="92" t="s">
        <v>23</v>
      </c>
      <c r="AK9" s="92"/>
      <c r="AL9" s="93"/>
      <c r="AM9" s="111" t="s">
        <v>24</v>
      </c>
      <c r="AN9" s="107"/>
      <c r="AO9" s="107"/>
      <c r="AP9" s="107"/>
      <c r="AQ9" s="107"/>
      <c r="AR9" s="109"/>
      <c r="AS9" s="111" t="s">
        <v>24</v>
      </c>
      <c r="AT9" s="107"/>
      <c r="AU9" s="107"/>
      <c r="AV9" s="107"/>
      <c r="AW9" s="107"/>
      <c r="AX9" s="109"/>
      <c r="AY9" s="111" t="s">
        <v>24</v>
      </c>
      <c r="AZ9" s="107"/>
      <c r="BA9" s="107"/>
      <c r="BB9" s="107"/>
      <c r="BC9" s="107"/>
      <c r="BD9" s="109"/>
      <c r="CR9" s="92"/>
      <c r="CS9" s="92"/>
      <c r="CT9" s="93"/>
      <c r="CU9" s="119"/>
      <c r="CV9" s="88" t="s">
        <v>14</v>
      </c>
      <c r="CW9" s="88"/>
      <c r="CX9" s="116">
        <v>1</v>
      </c>
      <c r="CY9" s="116"/>
      <c r="CZ9" s="117" t="s">
        <v>25</v>
      </c>
      <c r="DA9" s="119"/>
      <c r="DB9" s="88" t="s">
        <v>14</v>
      </c>
      <c r="DC9" s="88"/>
      <c r="DD9" s="116">
        <v>5</v>
      </c>
      <c r="DE9" s="116"/>
      <c r="DF9" s="117" t="s">
        <v>25</v>
      </c>
      <c r="DG9" s="119"/>
      <c r="DH9" s="88" t="s">
        <v>14</v>
      </c>
      <c r="DI9" s="88"/>
      <c r="DJ9" s="116">
        <v>9</v>
      </c>
      <c r="DK9" s="116"/>
      <c r="DL9" s="117" t="s">
        <v>25</v>
      </c>
      <c r="FA9" s="91"/>
      <c r="FB9" s="87"/>
      <c r="FC9" s="88"/>
      <c r="FD9" s="88"/>
      <c r="FE9" s="88"/>
      <c r="FF9" s="88"/>
      <c r="FG9" s="88"/>
      <c r="FH9" s="88"/>
      <c r="FI9" s="88"/>
      <c r="FJ9" s="88"/>
      <c r="FK9" s="88"/>
      <c r="FL9" s="88"/>
      <c r="FM9" s="88"/>
      <c r="FN9" s="88"/>
    </row>
    <row r="10" spans="1:199" x14ac:dyDescent="0.55000000000000004">
      <c r="F10" s="112"/>
      <c r="G10" s="113"/>
      <c r="H10" s="114"/>
      <c r="I10" s="88"/>
      <c r="J10" s="120" t="s">
        <v>16</v>
      </c>
      <c r="K10" s="120"/>
      <c r="L10" s="5">
        <v>2</v>
      </c>
      <c r="M10" s="5"/>
      <c r="N10" s="117" t="s">
        <v>15</v>
      </c>
      <c r="O10" s="118"/>
      <c r="P10" s="120" t="s">
        <v>16</v>
      </c>
      <c r="Q10" s="120"/>
      <c r="R10" s="5">
        <v>4</v>
      </c>
      <c r="S10" s="5"/>
      <c r="T10" s="117" t="s">
        <v>15</v>
      </c>
      <c r="U10" s="118"/>
      <c r="V10" s="120" t="s">
        <v>16</v>
      </c>
      <c r="W10" s="120"/>
      <c r="X10" s="5">
        <v>6</v>
      </c>
      <c r="Y10" s="5"/>
      <c r="Z10" s="117" t="s">
        <v>15</v>
      </c>
      <c r="AJ10" s="92"/>
      <c r="AK10" s="92"/>
      <c r="AL10" s="93"/>
      <c r="AM10" s="119"/>
      <c r="AN10" s="88" t="s">
        <v>14</v>
      </c>
      <c r="AO10" s="88"/>
      <c r="AP10" s="116">
        <v>1</v>
      </c>
      <c r="AQ10" s="116"/>
      <c r="AR10" s="117" t="s">
        <v>25</v>
      </c>
      <c r="AS10" s="119"/>
      <c r="AT10" s="88" t="s">
        <v>14</v>
      </c>
      <c r="AU10" s="88"/>
      <c r="AV10" s="116">
        <v>5</v>
      </c>
      <c r="AW10" s="116"/>
      <c r="AX10" s="117" t="s">
        <v>25</v>
      </c>
      <c r="AY10" s="119"/>
      <c r="AZ10" s="88" t="s">
        <v>14</v>
      </c>
      <c r="BA10" s="88"/>
      <c r="BB10" s="116">
        <v>9</v>
      </c>
      <c r="BC10" s="116"/>
      <c r="BD10" s="117" t="s">
        <v>25</v>
      </c>
      <c r="CR10" s="92"/>
      <c r="CS10" s="92"/>
      <c r="CT10" s="93"/>
      <c r="CU10" s="119"/>
      <c r="CV10" s="88" t="s">
        <v>16</v>
      </c>
      <c r="CW10" s="88"/>
      <c r="CX10" s="5">
        <v>2</v>
      </c>
      <c r="CY10" s="5"/>
      <c r="CZ10" s="117" t="s">
        <v>25</v>
      </c>
      <c r="DA10" s="119"/>
      <c r="DB10" s="88" t="s">
        <v>16</v>
      </c>
      <c r="DC10" s="88"/>
      <c r="DD10" s="5">
        <v>6</v>
      </c>
      <c r="DE10" s="5"/>
      <c r="DF10" s="117" t="s">
        <v>25</v>
      </c>
      <c r="DG10" s="119"/>
      <c r="DH10" s="88" t="s">
        <v>16</v>
      </c>
      <c r="DI10" s="88"/>
      <c r="DJ10" s="5">
        <v>10</v>
      </c>
      <c r="DK10" s="5"/>
      <c r="DL10" s="117" t="s">
        <v>25</v>
      </c>
      <c r="FA10" s="91"/>
      <c r="FB10" s="87"/>
      <c r="FC10" s="88"/>
      <c r="FD10" s="88"/>
      <c r="FE10" s="88"/>
      <c r="FF10" s="88"/>
      <c r="FG10" s="88"/>
      <c r="FH10" s="88"/>
      <c r="FI10" s="88"/>
      <c r="FJ10" s="88"/>
      <c r="FK10" s="88"/>
      <c r="FL10" s="88"/>
      <c r="FM10" s="88"/>
      <c r="FN10" s="121"/>
    </row>
    <row r="11" spans="1:199" x14ac:dyDescent="0.55000000000000004">
      <c r="F11" s="122"/>
      <c r="G11" s="123"/>
      <c r="H11" s="124"/>
      <c r="I11" s="115"/>
      <c r="J11" s="115"/>
      <c r="K11" s="115"/>
      <c r="L11" s="125"/>
      <c r="M11" s="125"/>
      <c r="N11" s="126"/>
      <c r="O11" s="127"/>
      <c r="P11" s="115"/>
      <c r="Q11" s="115"/>
      <c r="R11" s="128"/>
      <c r="S11" s="125"/>
      <c r="T11" s="126"/>
      <c r="U11" s="127"/>
      <c r="V11" s="115"/>
      <c r="W11" s="115"/>
      <c r="X11" s="128"/>
      <c r="Y11" s="125"/>
      <c r="Z11" s="126"/>
      <c r="AJ11" s="92"/>
      <c r="AK11" s="92"/>
      <c r="AL11" s="93"/>
      <c r="AM11" s="119"/>
      <c r="AN11" s="88" t="s">
        <v>16</v>
      </c>
      <c r="AO11" s="88"/>
      <c r="AP11" s="5">
        <v>2</v>
      </c>
      <c r="AQ11" s="5"/>
      <c r="AR11" s="117" t="s">
        <v>25</v>
      </c>
      <c r="AS11" s="119"/>
      <c r="AT11" s="88" t="s">
        <v>16</v>
      </c>
      <c r="AU11" s="88"/>
      <c r="AV11" s="5">
        <v>6</v>
      </c>
      <c r="AW11" s="5"/>
      <c r="AX11" s="117" t="s">
        <v>25</v>
      </c>
      <c r="AY11" s="119"/>
      <c r="AZ11" s="88" t="s">
        <v>16</v>
      </c>
      <c r="BA11" s="88"/>
      <c r="BB11" s="5">
        <v>10</v>
      </c>
      <c r="BC11" s="5"/>
      <c r="BD11" s="117" t="s">
        <v>25</v>
      </c>
      <c r="CR11" s="92"/>
      <c r="CS11" s="92"/>
      <c r="CT11" s="93"/>
      <c r="CU11" s="129" t="s">
        <v>26</v>
      </c>
      <c r="CV11" s="88"/>
      <c r="CW11" s="88"/>
      <c r="CX11" s="88"/>
      <c r="CY11" s="88"/>
      <c r="CZ11" s="117"/>
      <c r="DA11" s="129" t="s">
        <v>26</v>
      </c>
      <c r="DB11" s="88"/>
      <c r="DC11" s="88"/>
      <c r="DD11" s="88"/>
      <c r="DE11" s="88"/>
      <c r="DF11" s="117"/>
      <c r="DG11" s="129" t="s">
        <v>26</v>
      </c>
      <c r="DH11" s="88"/>
      <c r="DI11" s="88"/>
      <c r="DJ11" s="88"/>
      <c r="DK11" s="88"/>
      <c r="DL11" s="117"/>
      <c r="FA11" s="87"/>
      <c r="FB11" s="87"/>
      <c r="FC11" s="87"/>
      <c r="FD11" s="87"/>
      <c r="FE11" s="87"/>
      <c r="FF11" s="88"/>
      <c r="FG11" s="88"/>
      <c r="FH11" s="88"/>
      <c r="FI11" s="88"/>
      <c r="FJ11" s="88"/>
      <c r="FK11" s="88"/>
      <c r="FL11" s="88"/>
      <c r="FM11" s="88"/>
      <c r="FN11" s="121"/>
    </row>
    <row r="12" spans="1:199" x14ac:dyDescent="0.55000000000000004">
      <c r="F12" s="130" t="s">
        <v>17</v>
      </c>
      <c r="G12" s="130"/>
      <c r="H12" s="130"/>
      <c r="I12" s="107"/>
      <c r="J12" s="107"/>
      <c r="K12" s="107"/>
      <c r="L12" s="108"/>
      <c r="M12" s="108"/>
      <c r="N12" s="109"/>
      <c r="O12" s="108"/>
      <c r="P12" s="108"/>
      <c r="Q12" s="108"/>
      <c r="R12" s="108"/>
      <c r="S12" s="108"/>
      <c r="T12" s="110"/>
      <c r="U12" s="108"/>
      <c r="V12" s="108"/>
      <c r="W12" s="108"/>
      <c r="X12" s="108"/>
      <c r="Y12" s="108"/>
      <c r="Z12" s="109"/>
      <c r="AJ12" s="92"/>
      <c r="AK12" s="92"/>
      <c r="AL12" s="93"/>
      <c r="AM12" s="129" t="s">
        <v>26</v>
      </c>
      <c r="AN12" s="88"/>
      <c r="AO12" s="88"/>
      <c r="AP12" s="88"/>
      <c r="AQ12" s="88"/>
      <c r="AR12" s="117"/>
      <c r="AS12" s="129" t="s">
        <v>26</v>
      </c>
      <c r="AT12" s="88"/>
      <c r="AU12" s="88"/>
      <c r="AV12" s="88"/>
      <c r="AW12" s="88"/>
      <c r="AX12" s="117"/>
      <c r="AY12" s="129" t="s">
        <v>26</v>
      </c>
      <c r="AZ12" s="88"/>
      <c r="BA12" s="88"/>
      <c r="BB12" s="88"/>
      <c r="BC12" s="88"/>
      <c r="BD12" s="117"/>
      <c r="CR12" s="92"/>
      <c r="CS12" s="92"/>
      <c r="CT12" s="93"/>
      <c r="CU12" s="119"/>
      <c r="CV12" s="88" t="s">
        <v>14</v>
      </c>
      <c r="CW12" s="88"/>
      <c r="CX12" s="116">
        <v>3</v>
      </c>
      <c r="CY12" s="116"/>
      <c r="CZ12" s="117" t="s">
        <v>25</v>
      </c>
      <c r="DA12" s="119"/>
      <c r="DB12" s="88" t="s">
        <v>14</v>
      </c>
      <c r="DC12" s="88"/>
      <c r="DD12" s="116">
        <v>7</v>
      </c>
      <c r="DE12" s="116"/>
      <c r="DF12" s="117" t="s">
        <v>25</v>
      </c>
      <c r="DG12" s="119"/>
      <c r="DH12" s="88" t="s">
        <v>14</v>
      </c>
      <c r="DI12" s="88"/>
      <c r="DJ12" s="116">
        <v>11</v>
      </c>
      <c r="DK12" s="116"/>
      <c r="DL12" s="117" t="s">
        <v>25</v>
      </c>
      <c r="FA12" s="87"/>
      <c r="FB12" s="87"/>
      <c r="FC12" s="87"/>
      <c r="FD12" s="87"/>
      <c r="FE12" s="87"/>
      <c r="FF12" s="87"/>
      <c r="FG12" s="131"/>
      <c r="FH12" s="131"/>
      <c r="FI12" s="131"/>
      <c r="FJ12" s="88"/>
      <c r="FK12" s="88"/>
      <c r="FL12" s="88"/>
      <c r="FM12" s="88"/>
      <c r="FN12" s="121"/>
    </row>
    <row r="13" spans="1:199" x14ac:dyDescent="0.55000000000000004">
      <c r="F13" s="130"/>
      <c r="G13" s="130"/>
      <c r="H13" s="130"/>
      <c r="I13" s="88"/>
      <c r="J13" s="115" t="s">
        <v>14</v>
      </c>
      <c r="K13" s="115"/>
      <c r="L13" s="116">
        <v>7</v>
      </c>
      <c r="M13" s="116"/>
      <c r="N13" s="117" t="s">
        <v>15</v>
      </c>
      <c r="O13" s="118"/>
      <c r="P13" s="115" t="s">
        <v>14</v>
      </c>
      <c r="Q13" s="115"/>
      <c r="R13" s="116">
        <v>9</v>
      </c>
      <c r="S13" s="116"/>
      <c r="T13" s="117" t="s">
        <v>15</v>
      </c>
      <c r="U13" s="118"/>
      <c r="V13" s="115" t="s">
        <v>14</v>
      </c>
      <c r="W13" s="115"/>
      <c r="X13" s="116">
        <v>11</v>
      </c>
      <c r="Y13" s="116"/>
      <c r="Z13" s="117" t="s">
        <v>15</v>
      </c>
      <c r="AJ13" s="92"/>
      <c r="AK13" s="92"/>
      <c r="AL13" s="93"/>
      <c r="AM13" s="119"/>
      <c r="AN13" s="88" t="s">
        <v>14</v>
      </c>
      <c r="AO13" s="88"/>
      <c r="AP13" s="116">
        <v>3</v>
      </c>
      <c r="AQ13" s="116"/>
      <c r="AR13" s="117" t="s">
        <v>25</v>
      </c>
      <c r="AS13" s="119"/>
      <c r="AT13" s="88" t="s">
        <v>14</v>
      </c>
      <c r="AU13" s="88"/>
      <c r="AV13" s="116">
        <v>7</v>
      </c>
      <c r="AW13" s="116"/>
      <c r="AX13" s="117" t="s">
        <v>25</v>
      </c>
      <c r="AY13" s="119"/>
      <c r="AZ13" s="88" t="s">
        <v>14</v>
      </c>
      <c r="BA13" s="88"/>
      <c r="BB13" s="116">
        <v>11</v>
      </c>
      <c r="BC13" s="116"/>
      <c r="BD13" s="117" t="s">
        <v>25</v>
      </c>
      <c r="CR13" s="92"/>
      <c r="CS13" s="92"/>
      <c r="CT13" s="93"/>
      <c r="CU13" s="132"/>
      <c r="CV13" s="115" t="s">
        <v>16</v>
      </c>
      <c r="CW13" s="115"/>
      <c r="CX13" s="5">
        <v>4</v>
      </c>
      <c r="CY13" s="5"/>
      <c r="CZ13" s="126" t="s">
        <v>25</v>
      </c>
      <c r="DA13" s="132"/>
      <c r="DB13" s="115" t="s">
        <v>16</v>
      </c>
      <c r="DC13" s="115"/>
      <c r="DD13" s="5">
        <v>8</v>
      </c>
      <c r="DE13" s="5"/>
      <c r="DF13" s="126" t="s">
        <v>25</v>
      </c>
      <c r="DG13" s="132"/>
      <c r="DH13" s="115" t="s">
        <v>16</v>
      </c>
      <c r="DI13" s="115"/>
      <c r="DJ13" s="5">
        <v>12</v>
      </c>
      <c r="DK13" s="5"/>
      <c r="DL13" s="126" t="s">
        <v>25</v>
      </c>
      <c r="FA13" s="87"/>
      <c r="FB13" s="87"/>
      <c r="FC13" s="87"/>
      <c r="FD13" s="88"/>
      <c r="FE13" s="88"/>
      <c r="FF13" s="88"/>
      <c r="FG13" s="88"/>
      <c r="FH13" s="88"/>
      <c r="FI13" s="88"/>
      <c r="FJ13" s="88"/>
      <c r="FK13" s="88"/>
      <c r="FL13" s="88"/>
      <c r="FM13" s="88"/>
      <c r="FN13" s="121"/>
    </row>
    <row r="14" spans="1:199" x14ac:dyDescent="0.55000000000000004">
      <c r="F14" s="130"/>
      <c r="G14" s="130"/>
      <c r="H14" s="130"/>
      <c r="I14" s="88"/>
      <c r="J14" s="120" t="s">
        <v>16</v>
      </c>
      <c r="K14" s="120"/>
      <c r="L14" s="5">
        <v>8</v>
      </c>
      <c r="M14" s="5"/>
      <c r="N14" s="117" t="s">
        <v>15</v>
      </c>
      <c r="O14" s="118"/>
      <c r="P14" s="120" t="s">
        <v>16</v>
      </c>
      <c r="Q14" s="120"/>
      <c r="R14" s="5">
        <v>10</v>
      </c>
      <c r="S14" s="5"/>
      <c r="T14" s="117" t="s">
        <v>15</v>
      </c>
      <c r="U14" s="118"/>
      <c r="V14" s="120" t="s">
        <v>16</v>
      </c>
      <c r="W14" s="120"/>
      <c r="X14" s="5">
        <v>12</v>
      </c>
      <c r="Y14" s="5"/>
      <c r="Z14" s="117" t="s">
        <v>15</v>
      </c>
      <c r="AJ14" s="92"/>
      <c r="AK14" s="92"/>
      <c r="AL14" s="93"/>
      <c r="AM14" s="132"/>
      <c r="AN14" s="115" t="s">
        <v>16</v>
      </c>
      <c r="AO14" s="115"/>
      <c r="AP14" s="5">
        <v>4</v>
      </c>
      <c r="AQ14" s="5"/>
      <c r="AR14" s="126" t="s">
        <v>25</v>
      </c>
      <c r="AS14" s="132"/>
      <c r="AT14" s="115" t="s">
        <v>16</v>
      </c>
      <c r="AU14" s="115"/>
      <c r="AV14" s="5">
        <v>8</v>
      </c>
      <c r="AW14" s="5"/>
      <c r="AX14" s="126" t="s">
        <v>25</v>
      </c>
      <c r="AY14" s="132"/>
      <c r="AZ14" s="115" t="s">
        <v>16</v>
      </c>
      <c r="BA14" s="115"/>
      <c r="BB14" s="5">
        <v>12</v>
      </c>
      <c r="BC14" s="5"/>
      <c r="BD14" s="126" t="s">
        <v>25</v>
      </c>
      <c r="CR14" s="92" t="s">
        <v>27</v>
      </c>
      <c r="CS14" s="92"/>
      <c r="CT14" s="93"/>
      <c r="CU14" s="111" t="s">
        <v>24</v>
      </c>
      <c r="CV14" s="107"/>
      <c r="CW14" s="107"/>
      <c r="CX14" s="107"/>
      <c r="CY14" s="107"/>
      <c r="CZ14" s="109"/>
      <c r="DA14" s="111" t="s">
        <v>24</v>
      </c>
      <c r="DB14" s="107"/>
      <c r="DC14" s="107"/>
      <c r="DD14" s="107"/>
      <c r="DE14" s="107"/>
      <c r="DF14" s="109"/>
      <c r="DG14" s="111" t="s">
        <v>24</v>
      </c>
      <c r="DH14" s="107"/>
      <c r="DI14" s="107"/>
      <c r="DJ14" s="107"/>
      <c r="DK14" s="107"/>
      <c r="DL14" s="109"/>
      <c r="FA14" s="87"/>
      <c r="FB14" s="87"/>
      <c r="FC14" s="87"/>
      <c r="FD14" s="87"/>
      <c r="FE14" s="87"/>
      <c r="FF14" s="87"/>
      <c r="FG14" s="87"/>
      <c r="FH14" s="87"/>
      <c r="FI14" s="87"/>
      <c r="FJ14" s="87"/>
      <c r="FK14" s="131"/>
      <c r="FL14" s="88"/>
      <c r="FM14" s="88"/>
      <c r="FN14" s="121"/>
    </row>
    <row r="15" spans="1:199" x14ac:dyDescent="0.55000000000000004">
      <c r="F15" s="130"/>
      <c r="G15" s="130"/>
      <c r="H15" s="130"/>
      <c r="I15" s="115"/>
      <c r="J15" s="115"/>
      <c r="K15" s="115"/>
      <c r="L15" s="125"/>
      <c r="M15" s="125"/>
      <c r="N15" s="126"/>
      <c r="O15" s="127"/>
      <c r="P15" s="115"/>
      <c r="Q15" s="115"/>
      <c r="R15" s="128"/>
      <c r="S15" s="125"/>
      <c r="T15" s="126"/>
      <c r="U15" s="127"/>
      <c r="V15" s="115"/>
      <c r="W15" s="115"/>
      <c r="X15" s="128"/>
      <c r="Y15" s="125"/>
      <c r="Z15" s="126"/>
      <c r="AJ15" s="92" t="s">
        <v>27</v>
      </c>
      <c r="AK15" s="92"/>
      <c r="AL15" s="93"/>
      <c r="AM15" s="111" t="s">
        <v>24</v>
      </c>
      <c r="AN15" s="107"/>
      <c r="AO15" s="107"/>
      <c r="AP15" s="107"/>
      <c r="AQ15" s="107"/>
      <c r="AR15" s="109"/>
      <c r="AS15" s="111" t="s">
        <v>24</v>
      </c>
      <c r="AT15" s="107"/>
      <c r="AU15" s="107"/>
      <c r="AV15" s="107"/>
      <c r="AW15" s="107"/>
      <c r="AX15" s="109"/>
      <c r="AY15" s="111" t="s">
        <v>24</v>
      </c>
      <c r="AZ15" s="107"/>
      <c r="BA15" s="107"/>
      <c r="BB15" s="107"/>
      <c r="BC15" s="107"/>
      <c r="BD15" s="109"/>
      <c r="CR15" s="92"/>
      <c r="CS15" s="92"/>
      <c r="CT15" s="93"/>
      <c r="CU15" s="119"/>
      <c r="CV15" s="88" t="s">
        <v>14</v>
      </c>
      <c r="CW15" s="88"/>
      <c r="CX15" s="116">
        <v>13</v>
      </c>
      <c r="CY15" s="116"/>
      <c r="CZ15" s="117" t="s">
        <v>25</v>
      </c>
      <c r="DA15" s="119"/>
      <c r="DB15" s="88" t="s">
        <v>14</v>
      </c>
      <c r="DC15" s="88"/>
      <c r="DD15" s="116">
        <v>17</v>
      </c>
      <c r="DE15" s="116"/>
      <c r="DF15" s="117" t="s">
        <v>25</v>
      </c>
      <c r="DG15" s="119"/>
      <c r="DH15" s="88" t="s">
        <v>14</v>
      </c>
      <c r="DI15" s="88"/>
      <c r="DJ15" s="116">
        <v>21</v>
      </c>
      <c r="DK15" s="116"/>
      <c r="DL15" s="117" t="s">
        <v>25</v>
      </c>
      <c r="FA15" s="87"/>
      <c r="FB15" s="87"/>
      <c r="FC15" s="87"/>
      <c r="FD15" s="87"/>
      <c r="FE15" s="87"/>
      <c r="FF15" s="87"/>
      <c r="FG15" s="87"/>
      <c r="FH15" s="87"/>
      <c r="FI15" s="87"/>
      <c r="FJ15" s="87"/>
      <c r="FK15" s="87"/>
      <c r="FL15" s="87"/>
      <c r="FM15" s="87"/>
      <c r="FN15" s="87"/>
    </row>
    <row r="16" spans="1:199" x14ac:dyDescent="0.55000000000000004">
      <c r="F16" s="130" t="s">
        <v>18</v>
      </c>
      <c r="G16" s="130"/>
      <c r="H16" s="130"/>
      <c r="I16" s="107"/>
      <c r="J16" s="107"/>
      <c r="K16" s="107"/>
      <c r="L16" s="108"/>
      <c r="M16" s="108"/>
      <c r="N16" s="109"/>
      <c r="O16" s="108"/>
      <c r="P16" s="108"/>
      <c r="Q16" s="108"/>
      <c r="R16" s="108"/>
      <c r="S16" s="108"/>
      <c r="T16" s="109"/>
      <c r="U16" s="108"/>
      <c r="V16" s="108"/>
      <c r="W16" s="108"/>
      <c r="X16" s="108"/>
      <c r="Y16" s="108"/>
      <c r="Z16" s="109"/>
      <c r="AJ16" s="92"/>
      <c r="AK16" s="92"/>
      <c r="AL16" s="93"/>
      <c r="AM16" s="119"/>
      <c r="AN16" s="88" t="s">
        <v>14</v>
      </c>
      <c r="AO16" s="88"/>
      <c r="AP16" s="116">
        <v>13</v>
      </c>
      <c r="AQ16" s="116"/>
      <c r="AR16" s="117" t="s">
        <v>25</v>
      </c>
      <c r="AS16" s="119"/>
      <c r="AT16" s="88" t="s">
        <v>14</v>
      </c>
      <c r="AU16" s="88"/>
      <c r="AV16" s="116">
        <v>17</v>
      </c>
      <c r="AW16" s="116"/>
      <c r="AX16" s="117" t="s">
        <v>25</v>
      </c>
      <c r="AY16" s="119"/>
      <c r="AZ16" s="88" t="s">
        <v>14</v>
      </c>
      <c r="BA16" s="88"/>
      <c r="BB16" s="116">
        <v>21</v>
      </c>
      <c r="BC16" s="116"/>
      <c r="BD16" s="117" t="s">
        <v>25</v>
      </c>
      <c r="CR16" s="92"/>
      <c r="CS16" s="92"/>
      <c r="CT16" s="93"/>
      <c r="CU16" s="119"/>
      <c r="CV16" s="88" t="s">
        <v>16</v>
      </c>
      <c r="CW16" s="88"/>
      <c r="CX16" s="5">
        <v>14</v>
      </c>
      <c r="CY16" s="5"/>
      <c r="CZ16" s="117" t="s">
        <v>25</v>
      </c>
      <c r="DA16" s="119"/>
      <c r="DB16" s="88" t="s">
        <v>16</v>
      </c>
      <c r="DC16" s="88"/>
      <c r="DD16" s="5">
        <v>18</v>
      </c>
      <c r="DE16" s="5"/>
      <c r="DF16" s="117" t="s">
        <v>25</v>
      </c>
      <c r="DG16" s="119"/>
      <c r="DH16" s="88" t="s">
        <v>16</v>
      </c>
      <c r="DI16" s="88"/>
      <c r="DJ16" s="5">
        <v>22</v>
      </c>
      <c r="DK16" s="5"/>
      <c r="DL16" s="117" t="s">
        <v>25</v>
      </c>
      <c r="FA16" s="87"/>
      <c r="FB16" s="87"/>
      <c r="FC16" s="87"/>
      <c r="FD16" s="87"/>
      <c r="FE16" s="88"/>
      <c r="FF16" s="88"/>
      <c r="FG16" s="88"/>
      <c r="FH16" s="88"/>
      <c r="FI16" s="88"/>
      <c r="FJ16" s="88"/>
      <c r="FK16" s="88"/>
      <c r="FL16" s="88"/>
      <c r="FM16" s="88"/>
      <c r="FN16" s="121"/>
    </row>
    <row r="17" spans="6:170" x14ac:dyDescent="0.55000000000000004">
      <c r="F17" s="130"/>
      <c r="G17" s="130"/>
      <c r="H17" s="130"/>
      <c r="I17" s="88"/>
      <c r="J17" s="115" t="s">
        <v>14</v>
      </c>
      <c r="K17" s="115"/>
      <c r="L17" s="116">
        <v>13</v>
      </c>
      <c r="M17" s="116"/>
      <c r="N17" s="117" t="s">
        <v>15</v>
      </c>
      <c r="O17" s="118"/>
      <c r="P17" s="115" t="s">
        <v>14</v>
      </c>
      <c r="Q17" s="115"/>
      <c r="R17" s="116">
        <v>15</v>
      </c>
      <c r="S17" s="116"/>
      <c r="T17" s="117" t="s">
        <v>15</v>
      </c>
      <c r="U17" s="118"/>
      <c r="V17" s="115" t="s">
        <v>14</v>
      </c>
      <c r="W17" s="115"/>
      <c r="X17" s="116">
        <v>17</v>
      </c>
      <c r="Y17" s="116"/>
      <c r="Z17" s="117" t="s">
        <v>15</v>
      </c>
      <c r="AJ17" s="92"/>
      <c r="AK17" s="92"/>
      <c r="AL17" s="93"/>
      <c r="AM17" s="119"/>
      <c r="AN17" s="88" t="s">
        <v>16</v>
      </c>
      <c r="AO17" s="88"/>
      <c r="AP17" s="5">
        <v>14</v>
      </c>
      <c r="AQ17" s="5"/>
      <c r="AR17" s="117" t="s">
        <v>25</v>
      </c>
      <c r="AS17" s="119"/>
      <c r="AT17" s="88" t="s">
        <v>16</v>
      </c>
      <c r="AU17" s="88"/>
      <c r="AV17" s="5">
        <v>18</v>
      </c>
      <c r="AW17" s="5"/>
      <c r="AX17" s="117" t="s">
        <v>25</v>
      </c>
      <c r="AY17" s="119"/>
      <c r="AZ17" s="88" t="s">
        <v>16</v>
      </c>
      <c r="BA17" s="88"/>
      <c r="BB17" s="5">
        <v>22</v>
      </c>
      <c r="BC17" s="5"/>
      <c r="BD17" s="117" t="s">
        <v>25</v>
      </c>
      <c r="CR17" s="92"/>
      <c r="CS17" s="92"/>
      <c r="CT17" s="93"/>
      <c r="CU17" s="129" t="s">
        <v>26</v>
      </c>
      <c r="CV17" s="88"/>
      <c r="CW17" s="88"/>
      <c r="CX17" s="88"/>
      <c r="CY17" s="88"/>
      <c r="CZ17" s="117"/>
      <c r="DA17" s="129" t="s">
        <v>26</v>
      </c>
      <c r="DB17" s="88"/>
      <c r="DC17" s="88"/>
      <c r="DD17" s="88"/>
      <c r="DE17" s="88"/>
      <c r="DF17" s="117"/>
      <c r="DG17" s="129" t="s">
        <v>26</v>
      </c>
      <c r="DH17" s="88"/>
      <c r="DI17" s="88"/>
      <c r="DJ17" s="88"/>
      <c r="DK17" s="88"/>
      <c r="DL17" s="117"/>
      <c r="FA17" s="87"/>
      <c r="FB17" s="87"/>
      <c r="FC17" s="87"/>
      <c r="FD17" s="87"/>
      <c r="FE17" s="88"/>
      <c r="FF17" s="88"/>
      <c r="FG17" s="88"/>
      <c r="FH17" s="88"/>
      <c r="FI17" s="88"/>
      <c r="FJ17" s="88"/>
      <c r="FK17" s="88"/>
      <c r="FL17" s="88"/>
      <c r="FM17" s="88"/>
      <c r="FN17" s="121"/>
    </row>
    <row r="18" spans="6:170" x14ac:dyDescent="0.55000000000000004">
      <c r="F18" s="130"/>
      <c r="G18" s="130"/>
      <c r="H18" s="130"/>
      <c r="I18" s="88"/>
      <c r="J18" s="120" t="s">
        <v>16</v>
      </c>
      <c r="K18" s="120"/>
      <c r="L18" s="5">
        <v>14</v>
      </c>
      <c r="M18" s="5"/>
      <c r="N18" s="117" t="s">
        <v>15</v>
      </c>
      <c r="O18" s="118"/>
      <c r="P18" s="120" t="s">
        <v>16</v>
      </c>
      <c r="Q18" s="120"/>
      <c r="R18" s="5">
        <v>16</v>
      </c>
      <c r="S18" s="5"/>
      <c r="T18" s="117" t="s">
        <v>15</v>
      </c>
      <c r="U18" s="118"/>
      <c r="V18" s="120" t="s">
        <v>16</v>
      </c>
      <c r="W18" s="120"/>
      <c r="X18" s="5">
        <v>18</v>
      </c>
      <c r="Y18" s="5"/>
      <c r="Z18" s="117" t="s">
        <v>15</v>
      </c>
      <c r="AJ18" s="92"/>
      <c r="AK18" s="92"/>
      <c r="AL18" s="93"/>
      <c r="AM18" s="129" t="s">
        <v>26</v>
      </c>
      <c r="AN18" s="88"/>
      <c r="AO18" s="88"/>
      <c r="AP18" s="88"/>
      <c r="AQ18" s="88"/>
      <c r="AR18" s="117"/>
      <c r="AS18" s="129" t="s">
        <v>26</v>
      </c>
      <c r="AT18" s="88"/>
      <c r="AU18" s="88"/>
      <c r="AV18" s="88"/>
      <c r="AW18" s="88"/>
      <c r="AX18" s="117"/>
      <c r="AY18" s="129" t="s">
        <v>26</v>
      </c>
      <c r="AZ18" s="88"/>
      <c r="BA18" s="88"/>
      <c r="BB18" s="88"/>
      <c r="BC18" s="88"/>
      <c r="BD18" s="117"/>
      <c r="CR18" s="92"/>
      <c r="CS18" s="92"/>
      <c r="CT18" s="93"/>
      <c r="CU18" s="119"/>
      <c r="CV18" s="88" t="s">
        <v>14</v>
      </c>
      <c r="CW18" s="88"/>
      <c r="CX18" s="116">
        <v>15</v>
      </c>
      <c r="CY18" s="116"/>
      <c r="CZ18" s="117" t="s">
        <v>25</v>
      </c>
      <c r="DA18" s="119"/>
      <c r="DB18" s="88" t="s">
        <v>14</v>
      </c>
      <c r="DC18" s="88"/>
      <c r="DD18" s="116">
        <v>19</v>
      </c>
      <c r="DE18" s="116"/>
      <c r="DF18" s="117" t="s">
        <v>25</v>
      </c>
      <c r="DG18" s="119"/>
      <c r="DH18" s="88" t="s">
        <v>14</v>
      </c>
      <c r="DI18" s="88"/>
      <c r="DJ18" s="116">
        <v>23</v>
      </c>
      <c r="DK18" s="116"/>
      <c r="DL18" s="117" t="s">
        <v>25</v>
      </c>
      <c r="FA18" s="88"/>
      <c r="FB18" s="88"/>
      <c r="FC18" s="88"/>
      <c r="FD18" s="88"/>
      <c r="FE18" s="88"/>
      <c r="FF18" s="88"/>
      <c r="FG18" s="88"/>
      <c r="FH18" s="88"/>
      <c r="FI18" s="88"/>
      <c r="FJ18" s="88"/>
      <c r="FK18" s="88"/>
      <c r="FL18" s="88"/>
      <c r="FM18" s="88"/>
      <c r="FN18" s="88"/>
    </row>
    <row r="19" spans="6:170" x14ac:dyDescent="0.55000000000000004">
      <c r="F19" s="130"/>
      <c r="G19" s="130"/>
      <c r="H19" s="130"/>
      <c r="I19" s="115"/>
      <c r="J19" s="115"/>
      <c r="K19" s="115"/>
      <c r="L19" s="125"/>
      <c r="M19" s="125"/>
      <c r="N19" s="126"/>
      <c r="O19" s="127"/>
      <c r="P19" s="115"/>
      <c r="Q19" s="115"/>
      <c r="R19" s="128"/>
      <c r="S19" s="125"/>
      <c r="T19" s="126"/>
      <c r="U19" s="127"/>
      <c r="V19" s="115"/>
      <c r="W19" s="115"/>
      <c r="X19" s="128"/>
      <c r="Y19" s="125"/>
      <c r="Z19" s="126"/>
      <c r="AJ19" s="92"/>
      <c r="AK19" s="92"/>
      <c r="AL19" s="93"/>
      <c r="AM19" s="119"/>
      <c r="AN19" s="88" t="s">
        <v>14</v>
      </c>
      <c r="AO19" s="88"/>
      <c r="AP19" s="116">
        <v>15</v>
      </c>
      <c r="AQ19" s="116"/>
      <c r="AR19" s="117" t="s">
        <v>25</v>
      </c>
      <c r="AS19" s="119"/>
      <c r="AT19" s="88" t="s">
        <v>14</v>
      </c>
      <c r="AU19" s="88"/>
      <c r="AV19" s="116">
        <v>19</v>
      </c>
      <c r="AW19" s="116"/>
      <c r="AX19" s="117" t="s">
        <v>25</v>
      </c>
      <c r="AY19" s="119"/>
      <c r="AZ19" s="88" t="s">
        <v>14</v>
      </c>
      <c r="BA19" s="88"/>
      <c r="BB19" s="116">
        <v>23</v>
      </c>
      <c r="BC19" s="116"/>
      <c r="BD19" s="117" t="s">
        <v>25</v>
      </c>
      <c r="CR19" s="92"/>
      <c r="CS19" s="92"/>
      <c r="CT19" s="93"/>
      <c r="CU19" s="132"/>
      <c r="CV19" s="115" t="s">
        <v>16</v>
      </c>
      <c r="CW19" s="115"/>
      <c r="CX19" s="5">
        <v>16</v>
      </c>
      <c r="CY19" s="5"/>
      <c r="CZ19" s="126" t="s">
        <v>25</v>
      </c>
      <c r="DA19" s="132"/>
      <c r="DB19" s="115" t="s">
        <v>16</v>
      </c>
      <c r="DC19" s="115"/>
      <c r="DD19" s="5">
        <v>20</v>
      </c>
      <c r="DE19" s="5"/>
      <c r="DF19" s="126" t="s">
        <v>25</v>
      </c>
      <c r="DG19" s="132"/>
      <c r="DH19" s="115" t="s">
        <v>16</v>
      </c>
      <c r="DI19" s="115"/>
      <c r="DJ19" s="5">
        <v>24</v>
      </c>
      <c r="DK19" s="5"/>
      <c r="DL19" s="126" t="s">
        <v>25</v>
      </c>
    </row>
    <row r="20" spans="6:170" x14ac:dyDescent="0.55000000000000004">
      <c r="F20" s="130" t="s">
        <v>19</v>
      </c>
      <c r="G20" s="130"/>
      <c r="H20" s="130"/>
      <c r="I20" s="107"/>
      <c r="J20" s="107"/>
      <c r="K20" s="107"/>
      <c r="L20" s="133"/>
      <c r="M20" s="133"/>
      <c r="N20" s="109"/>
      <c r="O20" s="108"/>
      <c r="P20" s="107"/>
      <c r="Q20" s="107"/>
      <c r="R20" s="133"/>
      <c r="S20" s="133"/>
      <c r="T20" s="109"/>
      <c r="U20" s="108"/>
      <c r="V20" s="107"/>
      <c r="W20" s="107"/>
      <c r="X20" s="133"/>
      <c r="Y20" s="133"/>
      <c r="Z20" s="109"/>
      <c r="AJ20" s="92"/>
      <c r="AK20" s="92"/>
      <c r="AL20" s="93"/>
      <c r="AM20" s="132"/>
      <c r="AN20" s="115" t="s">
        <v>16</v>
      </c>
      <c r="AO20" s="115"/>
      <c r="AP20" s="5">
        <v>16</v>
      </c>
      <c r="AQ20" s="5"/>
      <c r="AR20" s="126" t="s">
        <v>25</v>
      </c>
      <c r="AS20" s="132"/>
      <c r="AT20" s="115" t="s">
        <v>16</v>
      </c>
      <c r="AU20" s="115"/>
      <c r="AV20" s="5">
        <v>20</v>
      </c>
      <c r="AW20" s="5"/>
      <c r="AX20" s="126" t="s">
        <v>25</v>
      </c>
      <c r="AY20" s="132"/>
      <c r="AZ20" s="115" t="s">
        <v>16</v>
      </c>
      <c r="BA20" s="115"/>
      <c r="BB20" s="5">
        <v>24</v>
      </c>
      <c r="BC20" s="5"/>
      <c r="BD20" s="126" t="s">
        <v>25</v>
      </c>
      <c r="CR20" s="134" t="s">
        <v>28</v>
      </c>
      <c r="CS20" s="134"/>
      <c r="CT20" s="135"/>
      <c r="CU20" s="111" t="s">
        <v>24</v>
      </c>
      <c r="CV20" s="107"/>
      <c r="CW20" s="107"/>
      <c r="CX20" s="107"/>
      <c r="CY20" s="107"/>
      <c r="CZ20" s="109"/>
      <c r="DA20" s="111" t="s">
        <v>24</v>
      </c>
      <c r="DB20" s="107"/>
      <c r="DC20" s="107"/>
      <c r="DD20" s="107"/>
      <c r="DE20" s="107"/>
      <c r="DF20" s="109"/>
      <c r="DG20" s="111" t="s">
        <v>24</v>
      </c>
      <c r="DH20" s="107"/>
      <c r="DI20" s="107"/>
      <c r="DJ20" s="107"/>
      <c r="DK20" s="107"/>
      <c r="DL20" s="109"/>
    </row>
    <row r="21" spans="6:170" x14ac:dyDescent="0.55000000000000004">
      <c r="F21" s="130"/>
      <c r="G21" s="130"/>
      <c r="H21" s="130"/>
      <c r="I21" s="88"/>
      <c r="J21" s="115" t="s">
        <v>14</v>
      </c>
      <c r="K21" s="115"/>
      <c r="L21" s="116">
        <v>19</v>
      </c>
      <c r="M21" s="116"/>
      <c r="N21" s="117" t="s">
        <v>15</v>
      </c>
      <c r="O21" s="118"/>
      <c r="P21" s="115" t="s">
        <v>14</v>
      </c>
      <c r="Q21" s="115"/>
      <c r="R21" s="116">
        <v>21</v>
      </c>
      <c r="S21" s="116"/>
      <c r="T21" s="117" t="s">
        <v>15</v>
      </c>
      <c r="U21" s="118"/>
      <c r="V21" s="115" t="s">
        <v>14</v>
      </c>
      <c r="W21" s="115"/>
      <c r="X21" s="116">
        <v>23</v>
      </c>
      <c r="Y21" s="116"/>
      <c r="Z21" s="117" t="s">
        <v>15</v>
      </c>
      <c r="AJ21" s="134" t="s">
        <v>28</v>
      </c>
      <c r="AK21" s="134"/>
      <c r="AL21" s="135"/>
      <c r="AM21" s="111" t="s">
        <v>24</v>
      </c>
      <c r="AN21" s="107"/>
      <c r="AO21" s="107"/>
      <c r="AP21" s="107"/>
      <c r="AQ21" s="107"/>
      <c r="AR21" s="109"/>
      <c r="AS21" s="111" t="s">
        <v>24</v>
      </c>
      <c r="AT21" s="107"/>
      <c r="AU21" s="107"/>
      <c r="AV21" s="107"/>
      <c r="AW21" s="107"/>
      <c r="AX21" s="109"/>
      <c r="AY21" s="111" t="s">
        <v>24</v>
      </c>
      <c r="AZ21" s="107"/>
      <c r="BA21" s="107"/>
      <c r="BB21" s="107"/>
      <c r="BC21" s="107"/>
      <c r="BD21" s="109"/>
      <c r="CR21" s="134"/>
      <c r="CS21" s="134"/>
      <c r="CT21" s="135"/>
      <c r="CU21" s="119"/>
      <c r="CV21" s="88" t="s">
        <v>14</v>
      </c>
      <c r="CW21" s="88"/>
      <c r="CX21" s="116">
        <v>25</v>
      </c>
      <c r="CY21" s="116"/>
      <c r="CZ21" s="117" t="s">
        <v>25</v>
      </c>
      <c r="DA21" s="119"/>
      <c r="DB21" s="88" t="s">
        <v>14</v>
      </c>
      <c r="DC21" s="88"/>
      <c r="DD21" s="116">
        <v>29</v>
      </c>
      <c r="DE21" s="116"/>
      <c r="DF21" s="117" t="s">
        <v>25</v>
      </c>
      <c r="DG21" s="119"/>
      <c r="DH21" s="88" t="s">
        <v>14</v>
      </c>
      <c r="DI21" s="88"/>
      <c r="DJ21" s="116">
        <v>33</v>
      </c>
      <c r="DK21" s="116"/>
      <c r="DL21" s="117" t="s">
        <v>25</v>
      </c>
    </row>
    <row r="22" spans="6:170" x14ac:dyDescent="0.55000000000000004">
      <c r="F22" s="130"/>
      <c r="G22" s="130"/>
      <c r="H22" s="130"/>
      <c r="I22" s="88"/>
      <c r="J22" s="120" t="s">
        <v>16</v>
      </c>
      <c r="K22" s="120"/>
      <c r="L22" s="5">
        <v>20</v>
      </c>
      <c r="M22" s="5"/>
      <c r="N22" s="117" t="s">
        <v>15</v>
      </c>
      <c r="O22" s="118"/>
      <c r="P22" s="120" t="s">
        <v>16</v>
      </c>
      <c r="Q22" s="120"/>
      <c r="R22" s="5">
        <v>22</v>
      </c>
      <c r="S22" s="5"/>
      <c r="T22" s="117" t="s">
        <v>15</v>
      </c>
      <c r="U22" s="118"/>
      <c r="V22" s="120" t="s">
        <v>16</v>
      </c>
      <c r="W22" s="120"/>
      <c r="X22" s="5">
        <v>24</v>
      </c>
      <c r="Y22" s="5"/>
      <c r="Z22" s="117" t="s">
        <v>15</v>
      </c>
      <c r="AJ22" s="134"/>
      <c r="AK22" s="134"/>
      <c r="AL22" s="135"/>
      <c r="AM22" s="119"/>
      <c r="AN22" s="88" t="s">
        <v>14</v>
      </c>
      <c r="AO22" s="88"/>
      <c r="AP22" s="116">
        <v>25</v>
      </c>
      <c r="AQ22" s="116"/>
      <c r="AR22" s="117" t="s">
        <v>25</v>
      </c>
      <c r="AS22" s="119"/>
      <c r="AT22" s="88" t="s">
        <v>14</v>
      </c>
      <c r="AU22" s="88"/>
      <c r="AV22" s="116">
        <v>29</v>
      </c>
      <c r="AW22" s="116"/>
      <c r="AX22" s="117" t="s">
        <v>25</v>
      </c>
      <c r="AY22" s="119"/>
      <c r="AZ22" s="88" t="s">
        <v>14</v>
      </c>
      <c r="BA22" s="88"/>
      <c r="BB22" s="116">
        <v>33</v>
      </c>
      <c r="BC22" s="116"/>
      <c r="BD22" s="117" t="s">
        <v>25</v>
      </c>
      <c r="CR22" s="134"/>
      <c r="CS22" s="134"/>
      <c r="CT22" s="135"/>
      <c r="CU22" s="119"/>
      <c r="CV22" s="88" t="s">
        <v>16</v>
      </c>
      <c r="CW22" s="88"/>
      <c r="CX22" s="5">
        <v>26</v>
      </c>
      <c r="CY22" s="5"/>
      <c r="CZ22" s="117" t="s">
        <v>25</v>
      </c>
      <c r="DA22" s="119"/>
      <c r="DB22" s="88" t="s">
        <v>16</v>
      </c>
      <c r="DC22" s="88"/>
      <c r="DD22" s="5">
        <v>30</v>
      </c>
      <c r="DE22" s="5"/>
      <c r="DF22" s="117" t="s">
        <v>25</v>
      </c>
      <c r="DG22" s="119"/>
      <c r="DH22" s="88" t="s">
        <v>16</v>
      </c>
      <c r="DI22" s="88"/>
      <c r="DJ22" s="5">
        <v>34</v>
      </c>
      <c r="DK22" s="5"/>
      <c r="DL22" s="117" t="s">
        <v>25</v>
      </c>
    </row>
    <row r="23" spans="6:170" x14ac:dyDescent="0.55000000000000004">
      <c r="F23" s="130"/>
      <c r="G23" s="130"/>
      <c r="H23" s="130"/>
      <c r="I23" s="115"/>
      <c r="J23" s="115"/>
      <c r="K23" s="115"/>
      <c r="L23" s="125"/>
      <c r="M23" s="125"/>
      <c r="N23" s="126"/>
      <c r="O23" s="127"/>
      <c r="P23" s="115"/>
      <c r="Q23" s="115"/>
      <c r="R23" s="128"/>
      <c r="S23" s="125"/>
      <c r="T23" s="126"/>
      <c r="U23" s="127"/>
      <c r="V23" s="115"/>
      <c r="W23" s="115"/>
      <c r="X23" s="128"/>
      <c r="Y23" s="125"/>
      <c r="Z23" s="126"/>
      <c r="AJ23" s="134"/>
      <c r="AK23" s="134"/>
      <c r="AL23" s="135"/>
      <c r="AM23" s="119"/>
      <c r="AN23" s="88" t="s">
        <v>16</v>
      </c>
      <c r="AO23" s="88"/>
      <c r="AP23" s="5">
        <v>26</v>
      </c>
      <c r="AQ23" s="5"/>
      <c r="AR23" s="117" t="s">
        <v>25</v>
      </c>
      <c r="AS23" s="119"/>
      <c r="AT23" s="88" t="s">
        <v>16</v>
      </c>
      <c r="AU23" s="88"/>
      <c r="AV23" s="5">
        <v>30</v>
      </c>
      <c r="AW23" s="5"/>
      <c r="AX23" s="117" t="s">
        <v>25</v>
      </c>
      <c r="AY23" s="119"/>
      <c r="AZ23" s="88" t="s">
        <v>16</v>
      </c>
      <c r="BA23" s="88"/>
      <c r="BB23" s="5">
        <v>34</v>
      </c>
      <c r="BC23" s="5"/>
      <c r="BD23" s="117" t="s">
        <v>25</v>
      </c>
      <c r="CR23" s="134"/>
      <c r="CS23" s="134"/>
      <c r="CT23" s="135"/>
      <c r="CU23" s="129" t="s">
        <v>26</v>
      </c>
      <c r="CV23" s="88"/>
      <c r="CW23" s="88"/>
      <c r="CX23" s="88"/>
      <c r="CY23" s="88"/>
      <c r="CZ23" s="117"/>
      <c r="DA23" s="129" t="s">
        <v>26</v>
      </c>
      <c r="DB23" s="88"/>
      <c r="DC23" s="88"/>
      <c r="DD23" s="88"/>
      <c r="DE23" s="88"/>
      <c r="DF23" s="117"/>
      <c r="DG23" s="129" t="s">
        <v>26</v>
      </c>
      <c r="DH23" s="88"/>
      <c r="DI23" s="88"/>
      <c r="DJ23" s="88"/>
      <c r="DK23" s="88"/>
      <c r="DL23" s="117"/>
    </row>
    <row r="24" spans="6:170" x14ac:dyDescent="0.55000000000000004">
      <c r="F24" s="130" t="s">
        <v>20</v>
      </c>
      <c r="G24" s="130"/>
      <c r="H24" s="130"/>
      <c r="I24" s="88"/>
      <c r="J24" s="88"/>
      <c r="K24" s="88"/>
      <c r="L24" s="118"/>
      <c r="M24" s="118"/>
      <c r="N24" s="117"/>
      <c r="O24" s="118"/>
      <c r="P24" s="118"/>
      <c r="Q24" s="118"/>
      <c r="R24" s="118"/>
      <c r="S24" s="118"/>
      <c r="T24" s="117"/>
      <c r="U24" s="118"/>
      <c r="V24" s="118"/>
      <c r="W24" s="118"/>
      <c r="X24" s="118"/>
      <c r="Y24" s="118"/>
      <c r="Z24" s="117"/>
      <c r="AJ24" s="134"/>
      <c r="AK24" s="134"/>
      <c r="AL24" s="135"/>
      <c r="AM24" s="129" t="s">
        <v>26</v>
      </c>
      <c r="AN24" s="88"/>
      <c r="AO24" s="88"/>
      <c r="AP24" s="88"/>
      <c r="AQ24" s="88"/>
      <c r="AR24" s="117"/>
      <c r="AS24" s="129" t="s">
        <v>26</v>
      </c>
      <c r="AT24" s="88"/>
      <c r="AU24" s="88"/>
      <c r="AV24" s="88"/>
      <c r="AW24" s="88"/>
      <c r="AX24" s="117"/>
      <c r="AY24" s="129" t="s">
        <v>26</v>
      </c>
      <c r="AZ24" s="88"/>
      <c r="BA24" s="88"/>
      <c r="BB24" s="88"/>
      <c r="BC24" s="88"/>
      <c r="BD24" s="117"/>
      <c r="CR24" s="134"/>
      <c r="CS24" s="134"/>
      <c r="CT24" s="135"/>
      <c r="CU24" s="119"/>
      <c r="CV24" s="88" t="s">
        <v>14</v>
      </c>
      <c r="CW24" s="88"/>
      <c r="CX24" s="116">
        <v>27</v>
      </c>
      <c r="CY24" s="116"/>
      <c r="CZ24" s="117" t="s">
        <v>25</v>
      </c>
      <c r="DA24" s="119"/>
      <c r="DB24" s="88" t="s">
        <v>14</v>
      </c>
      <c r="DC24" s="88"/>
      <c r="DD24" s="116">
        <v>31</v>
      </c>
      <c r="DE24" s="116"/>
      <c r="DF24" s="117" t="s">
        <v>25</v>
      </c>
      <c r="DG24" s="119"/>
      <c r="DH24" s="88" t="s">
        <v>14</v>
      </c>
      <c r="DI24" s="88"/>
      <c r="DJ24" s="116">
        <v>35</v>
      </c>
      <c r="DK24" s="116"/>
      <c r="DL24" s="117" t="s">
        <v>25</v>
      </c>
    </row>
    <row r="25" spans="6:170" x14ac:dyDescent="0.55000000000000004">
      <c r="F25" s="130"/>
      <c r="G25" s="130"/>
      <c r="H25" s="130"/>
      <c r="I25" s="88"/>
      <c r="J25" s="115" t="s">
        <v>14</v>
      </c>
      <c r="K25" s="115"/>
      <c r="L25" s="116">
        <v>25</v>
      </c>
      <c r="M25" s="116"/>
      <c r="N25" s="117" t="s">
        <v>15</v>
      </c>
      <c r="O25" s="118"/>
      <c r="P25" s="115" t="s">
        <v>14</v>
      </c>
      <c r="Q25" s="115"/>
      <c r="R25" s="116">
        <v>27</v>
      </c>
      <c r="S25" s="116"/>
      <c r="T25" s="117" t="s">
        <v>15</v>
      </c>
      <c r="U25" s="118"/>
      <c r="V25" s="115" t="s">
        <v>14</v>
      </c>
      <c r="W25" s="115"/>
      <c r="X25" s="116">
        <v>29</v>
      </c>
      <c r="Y25" s="116"/>
      <c r="Z25" s="117" t="s">
        <v>15</v>
      </c>
      <c r="AJ25" s="134"/>
      <c r="AK25" s="134"/>
      <c r="AL25" s="135"/>
      <c r="AM25" s="119"/>
      <c r="AN25" s="88" t="s">
        <v>14</v>
      </c>
      <c r="AO25" s="88"/>
      <c r="AP25" s="116">
        <v>27</v>
      </c>
      <c r="AQ25" s="116"/>
      <c r="AR25" s="117" t="s">
        <v>25</v>
      </c>
      <c r="AS25" s="119"/>
      <c r="AT25" s="88" t="s">
        <v>14</v>
      </c>
      <c r="AU25" s="88"/>
      <c r="AV25" s="116">
        <v>31</v>
      </c>
      <c r="AW25" s="116"/>
      <c r="AX25" s="117" t="s">
        <v>25</v>
      </c>
      <c r="AY25" s="119"/>
      <c r="AZ25" s="88" t="s">
        <v>14</v>
      </c>
      <c r="BA25" s="88"/>
      <c r="BB25" s="116">
        <v>35</v>
      </c>
      <c r="BC25" s="116"/>
      <c r="BD25" s="117" t="s">
        <v>25</v>
      </c>
      <c r="CR25" s="134"/>
      <c r="CS25" s="134"/>
      <c r="CT25" s="135"/>
      <c r="CU25" s="132"/>
      <c r="CV25" s="115" t="s">
        <v>16</v>
      </c>
      <c r="CW25" s="115"/>
      <c r="CX25" s="5">
        <v>28</v>
      </c>
      <c r="CY25" s="5"/>
      <c r="CZ25" s="126" t="s">
        <v>25</v>
      </c>
      <c r="DA25" s="132"/>
      <c r="DB25" s="115" t="s">
        <v>16</v>
      </c>
      <c r="DC25" s="115"/>
      <c r="DD25" s="5">
        <v>32</v>
      </c>
      <c r="DE25" s="5"/>
      <c r="DF25" s="126" t="s">
        <v>25</v>
      </c>
      <c r="DG25" s="132"/>
      <c r="DH25" s="115" t="s">
        <v>16</v>
      </c>
      <c r="DI25" s="115"/>
      <c r="DJ25" s="5">
        <v>36</v>
      </c>
      <c r="DK25" s="5"/>
      <c r="DL25" s="126" t="s">
        <v>25</v>
      </c>
    </row>
    <row r="26" spans="6:170" x14ac:dyDescent="0.55000000000000004">
      <c r="F26" s="130"/>
      <c r="G26" s="130"/>
      <c r="H26" s="130"/>
      <c r="I26" s="88"/>
      <c r="J26" s="120" t="s">
        <v>16</v>
      </c>
      <c r="K26" s="120"/>
      <c r="L26" s="5">
        <v>26</v>
      </c>
      <c r="M26" s="5"/>
      <c r="N26" s="117" t="s">
        <v>15</v>
      </c>
      <c r="O26" s="118"/>
      <c r="P26" s="120" t="s">
        <v>16</v>
      </c>
      <c r="Q26" s="120"/>
      <c r="R26" s="5">
        <v>28</v>
      </c>
      <c r="S26" s="5"/>
      <c r="T26" s="117" t="s">
        <v>15</v>
      </c>
      <c r="U26" s="118"/>
      <c r="V26" s="120" t="s">
        <v>16</v>
      </c>
      <c r="W26" s="120"/>
      <c r="X26" s="5">
        <v>30</v>
      </c>
      <c r="Y26" s="5"/>
      <c r="Z26" s="117" t="s">
        <v>15</v>
      </c>
      <c r="AJ26" s="134"/>
      <c r="AK26" s="134"/>
      <c r="AL26" s="135"/>
      <c r="AM26" s="132"/>
      <c r="AN26" s="115" t="s">
        <v>16</v>
      </c>
      <c r="AO26" s="115"/>
      <c r="AP26" s="5">
        <v>28</v>
      </c>
      <c r="AQ26" s="5"/>
      <c r="AR26" s="126" t="s">
        <v>25</v>
      </c>
      <c r="AS26" s="132"/>
      <c r="AT26" s="115" t="s">
        <v>16</v>
      </c>
      <c r="AU26" s="115"/>
      <c r="AV26" s="5">
        <v>32</v>
      </c>
      <c r="AW26" s="5"/>
      <c r="AX26" s="126" t="s">
        <v>25</v>
      </c>
      <c r="AY26" s="132"/>
      <c r="AZ26" s="115" t="s">
        <v>16</v>
      </c>
      <c r="BA26" s="115"/>
      <c r="BB26" s="5">
        <v>36</v>
      </c>
      <c r="BC26" s="5"/>
      <c r="BD26" s="126" t="s">
        <v>25</v>
      </c>
      <c r="CR26" s="134" t="s">
        <v>29</v>
      </c>
      <c r="CS26" s="134"/>
      <c r="CT26" s="135"/>
      <c r="CU26" s="111" t="s">
        <v>24</v>
      </c>
      <c r="CV26" s="107"/>
      <c r="CW26" s="107"/>
      <c r="CX26" s="107"/>
      <c r="CY26" s="107"/>
      <c r="CZ26" s="109"/>
      <c r="DA26" s="111" t="s">
        <v>24</v>
      </c>
      <c r="DB26" s="107"/>
      <c r="DC26" s="107"/>
      <c r="DD26" s="107"/>
      <c r="DE26" s="107"/>
      <c r="DF26" s="109"/>
      <c r="DG26" s="111" t="s">
        <v>24</v>
      </c>
      <c r="DH26" s="107"/>
      <c r="DI26" s="107"/>
      <c r="DJ26" s="107"/>
      <c r="DK26" s="107"/>
      <c r="DL26" s="109"/>
    </row>
    <row r="27" spans="6:170" x14ac:dyDescent="0.55000000000000004">
      <c r="F27" s="130"/>
      <c r="G27" s="130"/>
      <c r="H27" s="130"/>
      <c r="I27" s="115"/>
      <c r="J27" s="115"/>
      <c r="K27" s="115"/>
      <c r="L27" s="115"/>
      <c r="M27" s="115"/>
      <c r="N27" s="126"/>
      <c r="O27" s="115"/>
      <c r="P27" s="115"/>
      <c r="Q27" s="115"/>
      <c r="R27" s="120"/>
      <c r="S27" s="120"/>
      <c r="T27" s="126"/>
      <c r="U27" s="115"/>
      <c r="V27" s="115"/>
      <c r="W27" s="115"/>
      <c r="X27" s="120"/>
      <c r="Y27" s="115"/>
      <c r="Z27" s="126"/>
      <c r="AJ27" s="134" t="s">
        <v>29</v>
      </c>
      <c r="AK27" s="134"/>
      <c r="AL27" s="135"/>
      <c r="AM27" s="111" t="s">
        <v>24</v>
      </c>
      <c r="AN27" s="107"/>
      <c r="AO27" s="107"/>
      <c r="AP27" s="107"/>
      <c r="AQ27" s="107"/>
      <c r="AR27" s="109"/>
      <c r="AS27" s="111" t="s">
        <v>24</v>
      </c>
      <c r="AT27" s="107"/>
      <c r="AU27" s="107"/>
      <c r="AV27" s="107"/>
      <c r="AW27" s="107"/>
      <c r="AX27" s="109"/>
      <c r="AY27" s="111" t="s">
        <v>24</v>
      </c>
      <c r="AZ27" s="107"/>
      <c r="BA27" s="107"/>
      <c r="BB27" s="107"/>
      <c r="BC27" s="107"/>
      <c r="BD27" s="109"/>
      <c r="CR27" s="134"/>
      <c r="CS27" s="134"/>
      <c r="CT27" s="135"/>
      <c r="CU27" s="119"/>
      <c r="CV27" s="88" t="s">
        <v>14</v>
      </c>
      <c r="CW27" s="88"/>
      <c r="CX27" s="116">
        <v>37</v>
      </c>
      <c r="CY27" s="116"/>
      <c r="CZ27" s="117" t="s">
        <v>25</v>
      </c>
      <c r="DA27" s="119"/>
      <c r="DB27" s="88" t="s">
        <v>14</v>
      </c>
      <c r="DC27" s="88"/>
      <c r="DD27" s="116">
        <v>41</v>
      </c>
      <c r="DE27" s="116"/>
      <c r="DF27" s="117" t="s">
        <v>25</v>
      </c>
      <c r="DG27" s="119"/>
      <c r="DH27" s="88" t="s">
        <v>14</v>
      </c>
      <c r="DI27" s="88"/>
      <c r="DJ27" s="116">
        <v>45</v>
      </c>
      <c r="DK27" s="116"/>
      <c r="DL27" s="117" t="s">
        <v>25</v>
      </c>
    </row>
    <row r="28" spans="6:170" x14ac:dyDescent="0.55000000000000004">
      <c r="AJ28" s="134"/>
      <c r="AK28" s="134"/>
      <c r="AL28" s="135"/>
      <c r="AM28" s="119"/>
      <c r="AN28" s="88" t="s">
        <v>14</v>
      </c>
      <c r="AO28" s="88"/>
      <c r="AP28" s="116">
        <v>37</v>
      </c>
      <c r="AQ28" s="116"/>
      <c r="AR28" s="117" t="s">
        <v>25</v>
      </c>
      <c r="AS28" s="119"/>
      <c r="AT28" s="88" t="s">
        <v>14</v>
      </c>
      <c r="AU28" s="88"/>
      <c r="AV28" s="116">
        <v>41</v>
      </c>
      <c r="AW28" s="116"/>
      <c r="AX28" s="117" t="s">
        <v>25</v>
      </c>
      <c r="AY28" s="119"/>
      <c r="AZ28" s="88" t="s">
        <v>14</v>
      </c>
      <c r="BA28" s="88"/>
      <c r="BB28" s="116">
        <v>45</v>
      </c>
      <c r="BC28" s="116"/>
      <c r="BD28" s="117" t="s">
        <v>25</v>
      </c>
      <c r="CR28" s="134"/>
      <c r="CS28" s="134"/>
      <c r="CT28" s="135"/>
      <c r="CU28" s="119"/>
      <c r="CV28" s="88" t="s">
        <v>16</v>
      </c>
      <c r="CW28" s="88"/>
      <c r="CX28" s="5">
        <v>38</v>
      </c>
      <c r="CY28" s="5"/>
      <c r="CZ28" s="117" t="s">
        <v>25</v>
      </c>
      <c r="DA28" s="119"/>
      <c r="DB28" s="88" t="s">
        <v>16</v>
      </c>
      <c r="DC28" s="88"/>
      <c r="DD28" s="5">
        <v>42</v>
      </c>
      <c r="DE28" s="5"/>
      <c r="DF28" s="117" t="s">
        <v>25</v>
      </c>
      <c r="DG28" s="119"/>
      <c r="DH28" s="88" t="s">
        <v>16</v>
      </c>
      <c r="DI28" s="88"/>
      <c r="DJ28" s="5">
        <v>46</v>
      </c>
      <c r="DK28" s="5"/>
      <c r="DL28" s="117" t="s">
        <v>25</v>
      </c>
    </row>
    <row r="29" spans="6:170" x14ac:dyDescent="0.55000000000000004">
      <c r="AJ29" s="134"/>
      <c r="AK29" s="134"/>
      <c r="AL29" s="135"/>
      <c r="AM29" s="119"/>
      <c r="AN29" s="88" t="s">
        <v>16</v>
      </c>
      <c r="AO29" s="88"/>
      <c r="AP29" s="5">
        <v>38</v>
      </c>
      <c r="AQ29" s="5"/>
      <c r="AR29" s="117" t="s">
        <v>25</v>
      </c>
      <c r="AS29" s="119"/>
      <c r="AT29" s="88" t="s">
        <v>16</v>
      </c>
      <c r="AU29" s="88"/>
      <c r="AV29" s="5">
        <v>42</v>
      </c>
      <c r="AW29" s="5"/>
      <c r="AX29" s="117" t="s">
        <v>25</v>
      </c>
      <c r="AY29" s="119"/>
      <c r="AZ29" s="88" t="s">
        <v>16</v>
      </c>
      <c r="BA29" s="88"/>
      <c r="BB29" s="5">
        <v>46</v>
      </c>
      <c r="BC29" s="5"/>
      <c r="BD29" s="117" t="s">
        <v>25</v>
      </c>
      <c r="CR29" s="134"/>
      <c r="CS29" s="134"/>
      <c r="CT29" s="135"/>
      <c r="CU29" s="129" t="s">
        <v>26</v>
      </c>
      <c r="CV29" s="88"/>
      <c r="CW29" s="88"/>
      <c r="CX29" s="88"/>
      <c r="CY29" s="88"/>
      <c r="CZ29" s="117"/>
      <c r="DA29" s="129" t="s">
        <v>26</v>
      </c>
      <c r="DB29" s="88"/>
      <c r="DC29" s="88"/>
      <c r="DD29" s="88"/>
      <c r="DE29" s="88"/>
      <c r="DF29" s="117"/>
      <c r="DG29" s="129" t="s">
        <v>26</v>
      </c>
      <c r="DH29" s="88"/>
      <c r="DI29" s="88"/>
      <c r="DJ29" s="88"/>
      <c r="DK29" s="88"/>
      <c r="DL29" s="117"/>
    </row>
    <row r="30" spans="6:170" x14ac:dyDescent="0.55000000000000004">
      <c r="AJ30" s="134"/>
      <c r="AK30" s="134"/>
      <c r="AL30" s="135"/>
      <c r="AM30" s="129" t="s">
        <v>26</v>
      </c>
      <c r="AN30" s="88"/>
      <c r="AO30" s="88"/>
      <c r="AP30" s="88"/>
      <c r="AQ30" s="88"/>
      <c r="AR30" s="117"/>
      <c r="AS30" s="129" t="s">
        <v>26</v>
      </c>
      <c r="AT30" s="88"/>
      <c r="AU30" s="88"/>
      <c r="AV30" s="88"/>
      <c r="AW30" s="88"/>
      <c r="AX30" s="117"/>
      <c r="AY30" s="129" t="s">
        <v>26</v>
      </c>
      <c r="AZ30" s="88"/>
      <c r="BA30" s="88"/>
      <c r="BB30" s="88"/>
      <c r="BC30" s="88"/>
      <c r="BD30" s="117"/>
      <c r="CR30" s="134"/>
      <c r="CS30" s="134"/>
      <c r="CT30" s="135"/>
      <c r="CU30" s="119"/>
      <c r="CV30" s="88" t="s">
        <v>14</v>
      </c>
      <c r="CW30" s="88"/>
      <c r="CX30" s="116">
        <v>39</v>
      </c>
      <c r="CY30" s="116"/>
      <c r="CZ30" s="117" t="s">
        <v>25</v>
      </c>
      <c r="DA30" s="119"/>
      <c r="DB30" s="88" t="s">
        <v>14</v>
      </c>
      <c r="DC30" s="88"/>
      <c r="DD30" s="116">
        <v>43</v>
      </c>
      <c r="DE30" s="116"/>
      <c r="DF30" s="117" t="s">
        <v>25</v>
      </c>
      <c r="DG30" s="119"/>
      <c r="DH30" s="88" t="s">
        <v>14</v>
      </c>
      <c r="DI30" s="88"/>
      <c r="DJ30" s="116">
        <v>47</v>
      </c>
      <c r="DK30" s="116"/>
      <c r="DL30" s="117" t="s">
        <v>25</v>
      </c>
    </row>
    <row r="31" spans="6:170" x14ac:dyDescent="0.55000000000000004">
      <c r="AJ31" s="134"/>
      <c r="AK31" s="134"/>
      <c r="AL31" s="135"/>
      <c r="AM31" s="119"/>
      <c r="AN31" s="88" t="s">
        <v>14</v>
      </c>
      <c r="AO31" s="88"/>
      <c r="AP31" s="116">
        <v>39</v>
      </c>
      <c r="AQ31" s="116"/>
      <c r="AR31" s="117" t="s">
        <v>25</v>
      </c>
      <c r="AS31" s="119"/>
      <c r="AT31" s="88" t="s">
        <v>14</v>
      </c>
      <c r="AU31" s="88"/>
      <c r="AV31" s="116">
        <v>43</v>
      </c>
      <c r="AW31" s="116"/>
      <c r="AX31" s="117" t="s">
        <v>25</v>
      </c>
      <c r="AY31" s="119"/>
      <c r="AZ31" s="88" t="s">
        <v>14</v>
      </c>
      <c r="BA31" s="88"/>
      <c r="BB31" s="116">
        <v>47</v>
      </c>
      <c r="BC31" s="116"/>
      <c r="BD31" s="117" t="s">
        <v>25</v>
      </c>
      <c r="CR31" s="134"/>
      <c r="CS31" s="134"/>
      <c r="CT31" s="135"/>
      <c r="CU31" s="132"/>
      <c r="CV31" s="115" t="s">
        <v>16</v>
      </c>
      <c r="CW31" s="115"/>
      <c r="CX31" s="5">
        <v>40</v>
      </c>
      <c r="CY31" s="5"/>
      <c r="CZ31" s="126" t="s">
        <v>25</v>
      </c>
      <c r="DA31" s="132"/>
      <c r="DB31" s="115" t="s">
        <v>16</v>
      </c>
      <c r="DC31" s="115"/>
      <c r="DD31" s="5">
        <v>44</v>
      </c>
      <c r="DE31" s="5"/>
      <c r="DF31" s="126" t="s">
        <v>25</v>
      </c>
      <c r="DG31" s="132"/>
      <c r="DH31" s="115" t="s">
        <v>16</v>
      </c>
      <c r="DI31" s="115"/>
      <c r="DJ31" s="5">
        <v>48</v>
      </c>
      <c r="DK31" s="5"/>
      <c r="DL31" s="126" t="s">
        <v>25</v>
      </c>
    </row>
    <row r="32" spans="6:170" x14ac:dyDescent="0.55000000000000004">
      <c r="AJ32" s="134"/>
      <c r="AK32" s="134"/>
      <c r="AL32" s="135"/>
      <c r="AM32" s="132"/>
      <c r="AN32" s="115" t="s">
        <v>16</v>
      </c>
      <c r="AO32" s="115"/>
      <c r="AP32" s="5">
        <v>40</v>
      </c>
      <c r="AQ32" s="5"/>
      <c r="AR32" s="126" t="s">
        <v>25</v>
      </c>
      <c r="AS32" s="132"/>
      <c r="AT32" s="115" t="s">
        <v>16</v>
      </c>
      <c r="AU32" s="115"/>
      <c r="AV32" s="5">
        <v>44</v>
      </c>
      <c r="AW32" s="5"/>
      <c r="AX32" s="126" t="s">
        <v>25</v>
      </c>
      <c r="AY32" s="132"/>
      <c r="AZ32" s="115" t="s">
        <v>16</v>
      </c>
      <c r="BA32" s="115"/>
      <c r="BB32" s="5">
        <v>48</v>
      </c>
      <c r="BC32" s="5"/>
      <c r="BD32" s="126" t="s">
        <v>25</v>
      </c>
      <c r="CR32" s="134" t="s">
        <v>30</v>
      </c>
      <c r="CS32" s="134"/>
      <c r="CT32" s="135"/>
      <c r="CU32" s="111" t="s">
        <v>24</v>
      </c>
      <c r="CV32" s="107"/>
      <c r="CW32" s="107"/>
      <c r="CX32" s="107"/>
      <c r="CY32" s="107"/>
      <c r="CZ32" s="109"/>
      <c r="DA32" s="111" t="s">
        <v>24</v>
      </c>
      <c r="DB32" s="107"/>
      <c r="DC32" s="107"/>
      <c r="DD32" s="107"/>
      <c r="DE32" s="107"/>
      <c r="DF32" s="109"/>
      <c r="DG32" s="111" t="s">
        <v>24</v>
      </c>
      <c r="DH32" s="107"/>
      <c r="DI32" s="107"/>
      <c r="DJ32" s="107"/>
      <c r="DK32" s="107"/>
      <c r="DL32" s="109"/>
    </row>
    <row r="33" spans="36:116" x14ac:dyDescent="0.55000000000000004">
      <c r="AJ33" s="134" t="s">
        <v>30</v>
      </c>
      <c r="AK33" s="134"/>
      <c r="AL33" s="135"/>
      <c r="AM33" s="111" t="s">
        <v>24</v>
      </c>
      <c r="AN33" s="107"/>
      <c r="AO33" s="107"/>
      <c r="AP33" s="107"/>
      <c r="AQ33" s="107"/>
      <c r="AR33" s="109"/>
      <c r="AS33" s="111" t="s">
        <v>24</v>
      </c>
      <c r="AT33" s="107"/>
      <c r="AU33" s="107"/>
      <c r="AV33" s="107"/>
      <c r="AW33" s="107"/>
      <c r="AX33" s="109"/>
      <c r="AY33" s="111" t="s">
        <v>24</v>
      </c>
      <c r="AZ33" s="107"/>
      <c r="BA33" s="107"/>
      <c r="BB33" s="107"/>
      <c r="BC33" s="107"/>
      <c r="BD33" s="109"/>
      <c r="CR33" s="134"/>
      <c r="CS33" s="134"/>
      <c r="CT33" s="135"/>
      <c r="CU33" s="119"/>
      <c r="CV33" s="88" t="s">
        <v>14</v>
      </c>
      <c r="CW33" s="88"/>
      <c r="CX33" s="116">
        <v>49</v>
      </c>
      <c r="CY33" s="116"/>
      <c r="CZ33" s="117" t="s">
        <v>25</v>
      </c>
      <c r="DA33" s="119"/>
      <c r="DB33" s="88" t="s">
        <v>14</v>
      </c>
      <c r="DC33" s="88"/>
      <c r="DD33" s="116">
        <v>53</v>
      </c>
      <c r="DE33" s="116"/>
      <c r="DF33" s="117" t="s">
        <v>25</v>
      </c>
      <c r="DG33" s="119"/>
      <c r="DH33" s="88" t="s">
        <v>14</v>
      </c>
      <c r="DI33" s="88"/>
      <c r="DJ33" s="116">
        <v>57</v>
      </c>
      <c r="DK33" s="116"/>
      <c r="DL33" s="117" t="s">
        <v>25</v>
      </c>
    </row>
    <row r="34" spans="36:116" x14ac:dyDescent="0.55000000000000004">
      <c r="AJ34" s="134"/>
      <c r="AK34" s="134"/>
      <c r="AL34" s="135"/>
      <c r="AM34" s="119"/>
      <c r="AN34" s="88" t="s">
        <v>14</v>
      </c>
      <c r="AO34" s="88"/>
      <c r="AP34" s="116">
        <v>49</v>
      </c>
      <c r="AQ34" s="116"/>
      <c r="AR34" s="117" t="s">
        <v>25</v>
      </c>
      <c r="AS34" s="119"/>
      <c r="AT34" s="88" t="s">
        <v>14</v>
      </c>
      <c r="AU34" s="88"/>
      <c r="AV34" s="116">
        <v>53</v>
      </c>
      <c r="AW34" s="116"/>
      <c r="AX34" s="117" t="s">
        <v>25</v>
      </c>
      <c r="AY34" s="119"/>
      <c r="AZ34" s="88" t="s">
        <v>14</v>
      </c>
      <c r="BA34" s="88"/>
      <c r="BB34" s="116">
        <v>57</v>
      </c>
      <c r="BC34" s="116"/>
      <c r="BD34" s="117" t="s">
        <v>25</v>
      </c>
      <c r="CR34" s="134"/>
      <c r="CS34" s="134"/>
      <c r="CT34" s="135"/>
      <c r="CU34" s="119"/>
      <c r="CV34" s="88" t="s">
        <v>16</v>
      </c>
      <c r="CW34" s="88"/>
      <c r="CX34" s="5">
        <v>50</v>
      </c>
      <c r="CY34" s="5"/>
      <c r="CZ34" s="117" t="s">
        <v>25</v>
      </c>
      <c r="DA34" s="119"/>
      <c r="DB34" s="88" t="s">
        <v>16</v>
      </c>
      <c r="DC34" s="88"/>
      <c r="DD34" s="5">
        <v>54</v>
      </c>
      <c r="DE34" s="5"/>
      <c r="DF34" s="117" t="s">
        <v>25</v>
      </c>
      <c r="DG34" s="119"/>
      <c r="DH34" s="88" t="s">
        <v>16</v>
      </c>
      <c r="DI34" s="88"/>
      <c r="DJ34" s="5">
        <v>58</v>
      </c>
      <c r="DK34" s="5"/>
      <c r="DL34" s="117" t="s">
        <v>25</v>
      </c>
    </row>
    <row r="35" spans="36:116" x14ac:dyDescent="0.55000000000000004">
      <c r="AJ35" s="134"/>
      <c r="AK35" s="134"/>
      <c r="AL35" s="135"/>
      <c r="AM35" s="119"/>
      <c r="AN35" s="88" t="s">
        <v>16</v>
      </c>
      <c r="AO35" s="88"/>
      <c r="AP35" s="5">
        <v>50</v>
      </c>
      <c r="AQ35" s="5"/>
      <c r="AR35" s="117" t="s">
        <v>25</v>
      </c>
      <c r="AS35" s="119"/>
      <c r="AT35" s="88" t="s">
        <v>16</v>
      </c>
      <c r="AU35" s="88"/>
      <c r="AV35" s="5">
        <v>54</v>
      </c>
      <c r="AW35" s="5"/>
      <c r="AX35" s="117" t="s">
        <v>25</v>
      </c>
      <c r="AY35" s="119"/>
      <c r="AZ35" s="88" t="s">
        <v>16</v>
      </c>
      <c r="BA35" s="88"/>
      <c r="BB35" s="5">
        <v>58</v>
      </c>
      <c r="BC35" s="5"/>
      <c r="BD35" s="117" t="s">
        <v>25</v>
      </c>
      <c r="CR35" s="134"/>
      <c r="CS35" s="134"/>
      <c r="CT35" s="135"/>
      <c r="CU35" s="129" t="s">
        <v>26</v>
      </c>
      <c r="CV35" s="88"/>
      <c r="CW35" s="88"/>
      <c r="CX35" s="88"/>
      <c r="CY35" s="88"/>
      <c r="CZ35" s="117"/>
      <c r="DA35" s="129" t="s">
        <v>26</v>
      </c>
      <c r="DB35" s="88"/>
      <c r="DC35" s="88"/>
      <c r="DD35" s="88"/>
      <c r="DE35" s="88"/>
      <c r="DF35" s="117"/>
      <c r="DG35" s="129" t="s">
        <v>26</v>
      </c>
      <c r="DH35" s="88"/>
      <c r="DI35" s="88"/>
      <c r="DJ35" s="88"/>
      <c r="DK35" s="88"/>
      <c r="DL35" s="117"/>
    </row>
    <row r="36" spans="36:116" x14ac:dyDescent="0.55000000000000004">
      <c r="AJ36" s="134"/>
      <c r="AK36" s="134"/>
      <c r="AL36" s="135"/>
      <c r="AM36" s="129" t="s">
        <v>26</v>
      </c>
      <c r="AN36" s="88"/>
      <c r="AO36" s="88"/>
      <c r="AP36" s="88"/>
      <c r="AQ36" s="88"/>
      <c r="AR36" s="117"/>
      <c r="AS36" s="129" t="s">
        <v>26</v>
      </c>
      <c r="AT36" s="88"/>
      <c r="AU36" s="88"/>
      <c r="AV36" s="88"/>
      <c r="AW36" s="88"/>
      <c r="AX36" s="117"/>
      <c r="AY36" s="129" t="s">
        <v>26</v>
      </c>
      <c r="AZ36" s="88"/>
      <c r="BA36" s="88"/>
      <c r="BB36" s="88"/>
      <c r="BC36" s="88"/>
      <c r="BD36" s="117"/>
      <c r="CR36" s="134"/>
      <c r="CS36" s="134"/>
      <c r="CT36" s="135"/>
      <c r="CU36" s="119"/>
      <c r="CV36" s="88" t="s">
        <v>14</v>
      </c>
      <c r="CW36" s="88"/>
      <c r="CX36" s="116">
        <v>51</v>
      </c>
      <c r="CY36" s="116"/>
      <c r="CZ36" s="117" t="s">
        <v>25</v>
      </c>
      <c r="DA36" s="119"/>
      <c r="DB36" s="88" t="s">
        <v>14</v>
      </c>
      <c r="DC36" s="88"/>
      <c r="DD36" s="116">
        <v>55</v>
      </c>
      <c r="DE36" s="116"/>
      <c r="DF36" s="117" t="s">
        <v>25</v>
      </c>
      <c r="DG36" s="119"/>
      <c r="DH36" s="88" t="s">
        <v>14</v>
      </c>
      <c r="DI36" s="88"/>
      <c r="DJ36" s="116">
        <v>59</v>
      </c>
      <c r="DK36" s="116"/>
      <c r="DL36" s="117" t="s">
        <v>25</v>
      </c>
    </row>
    <row r="37" spans="36:116" x14ac:dyDescent="0.55000000000000004">
      <c r="AJ37" s="134"/>
      <c r="AK37" s="134"/>
      <c r="AL37" s="135"/>
      <c r="AM37" s="119"/>
      <c r="AN37" s="88" t="s">
        <v>14</v>
      </c>
      <c r="AO37" s="88"/>
      <c r="AP37" s="116">
        <v>51</v>
      </c>
      <c r="AQ37" s="116"/>
      <c r="AR37" s="117" t="s">
        <v>25</v>
      </c>
      <c r="AS37" s="119"/>
      <c r="AT37" s="88" t="s">
        <v>14</v>
      </c>
      <c r="AU37" s="88"/>
      <c r="AV37" s="116">
        <v>55</v>
      </c>
      <c r="AW37" s="116"/>
      <c r="AX37" s="117" t="s">
        <v>25</v>
      </c>
      <c r="AY37" s="119"/>
      <c r="AZ37" s="88" t="s">
        <v>14</v>
      </c>
      <c r="BA37" s="88"/>
      <c r="BB37" s="116">
        <v>59</v>
      </c>
      <c r="BC37" s="116"/>
      <c r="BD37" s="117" t="s">
        <v>25</v>
      </c>
      <c r="CR37" s="134"/>
      <c r="CS37" s="134"/>
      <c r="CT37" s="135"/>
      <c r="CU37" s="132"/>
      <c r="CV37" s="115" t="s">
        <v>16</v>
      </c>
      <c r="CW37" s="115"/>
      <c r="CX37" s="5">
        <v>52</v>
      </c>
      <c r="CY37" s="5"/>
      <c r="CZ37" s="126" t="s">
        <v>25</v>
      </c>
      <c r="DA37" s="132"/>
      <c r="DB37" s="115" t="s">
        <v>16</v>
      </c>
      <c r="DC37" s="115"/>
      <c r="DD37" s="5">
        <v>56</v>
      </c>
      <c r="DE37" s="5"/>
      <c r="DF37" s="126" t="s">
        <v>25</v>
      </c>
      <c r="DG37" s="132"/>
      <c r="DH37" s="115" t="s">
        <v>16</v>
      </c>
      <c r="DI37" s="115"/>
      <c r="DJ37" s="5">
        <v>60</v>
      </c>
      <c r="DK37" s="5"/>
      <c r="DL37" s="126" t="s">
        <v>25</v>
      </c>
    </row>
    <row r="38" spans="36:116" x14ac:dyDescent="0.55000000000000004">
      <c r="AJ38" s="134"/>
      <c r="AK38" s="134"/>
      <c r="AL38" s="135"/>
      <c r="AM38" s="132"/>
      <c r="AN38" s="115" t="s">
        <v>16</v>
      </c>
      <c r="AO38" s="115"/>
      <c r="AP38" s="5">
        <v>52</v>
      </c>
      <c r="AQ38" s="5"/>
      <c r="AR38" s="126" t="s">
        <v>25</v>
      </c>
      <c r="AS38" s="132"/>
      <c r="AT38" s="115" t="s">
        <v>16</v>
      </c>
      <c r="AU38" s="115"/>
      <c r="AV38" s="5">
        <v>56</v>
      </c>
      <c r="AW38" s="5"/>
      <c r="AX38" s="126" t="s">
        <v>25</v>
      </c>
      <c r="AY38" s="132"/>
      <c r="AZ38" s="115" t="s">
        <v>16</v>
      </c>
      <c r="BA38" s="115"/>
      <c r="BB38" s="5">
        <v>60</v>
      </c>
      <c r="BC38" s="5"/>
      <c r="BD38" s="126" t="s">
        <v>25</v>
      </c>
    </row>
  </sheetData>
  <sheetProtection algorithmName="SHA-512" hashValue="kofOY8dErlZc1PuWY3sATVvoTFeVAaIESoSdmOGbZsn2ZUuvF/e9lx1QnngKiiDne7vsmlTKBjNjhMToxOYRww==" saltValue="Js2pQvuQAwY/ZKmjvBfrog==" spinCount="100000" sheet="1" objects="1" scenarios="1" selectLockedCells="1"/>
  <mergeCells count="177">
    <mergeCell ref="F7:H7"/>
    <mergeCell ref="I7:M7"/>
    <mergeCell ref="O7:S7"/>
    <mergeCell ref="U7:Y7"/>
    <mergeCell ref="F8:H11"/>
    <mergeCell ref="L9:M9"/>
    <mergeCell ref="R9:S9"/>
    <mergeCell ref="X14:Y14"/>
    <mergeCell ref="F16:H19"/>
    <mergeCell ref="L17:M17"/>
    <mergeCell ref="R17:S17"/>
    <mergeCell ref="X17:Y17"/>
    <mergeCell ref="L18:M18"/>
    <mergeCell ref="R18:S18"/>
    <mergeCell ref="X18:Y18"/>
    <mergeCell ref="X9:Y9"/>
    <mergeCell ref="L10:M10"/>
    <mergeCell ref="R10:S10"/>
    <mergeCell ref="X10:Y10"/>
    <mergeCell ref="F12:H15"/>
    <mergeCell ref="L13:M13"/>
    <mergeCell ref="R13:S13"/>
    <mergeCell ref="X13:Y13"/>
    <mergeCell ref="L14:M14"/>
    <mergeCell ref="R14:S14"/>
    <mergeCell ref="F24:H27"/>
    <mergeCell ref="L25:M25"/>
    <mergeCell ref="R25:S25"/>
    <mergeCell ref="X25:Y25"/>
    <mergeCell ref="L26:M26"/>
    <mergeCell ref="R26:S26"/>
    <mergeCell ref="X26:Y26"/>
    <mergeCell ref="F20:H23"/>
    <mergeCell ref="L21:M21"/>
    <mergeCell ref="R21:S21"/>
    <mergeCell ref="X21:Y21"/>
    <mergeCell ref="L22:M22"/>
    <mergeCell ref="R22:S22"/>
    <mergeCell ref="X22:Y22"/>
    <mergeCell ref="BB11:BC11"/>
    <mergeCell ref="AP13:AQ13"/>
    <mergeCell ref="AV13:AW13"/>
    <mergeCell ref="BB13:BC13"/>
    <mergeCell ref="AP14:AQ14"/>
    <mergeCell ref="AV14:AW14"/>
    <mergeCell ref="BB14:BC14"/>
    <mergeCell ref="AJ7:AL8"/>
    <mergeCell ref="AM7:AR8"/>
    <mergeCell ref="AS7:AX8"/>
    <mergeCell ref="AY7:BD8"/>
    <mergeCell ref="AJ9:AL14"/>
    <mergeCell ref="AP10:AQ10"/>
    <mergeCell ref="AV10:AW10"/>
    <mergeCell ref="BB10:BC10"/>
    <mergeCell ref="AP11:AQ11"/>
    <mergeCell ref="AV11:AW11"/>
    <mergeCell ref="AJ21:AL26"/>
    <mergeCell ref="AP22:AQ22"/>
    <mergeCell ref="AV22:AW22"/>
    <mergeCell ref="BB22:BC22"/>
    <mergeCell ref="AP23:AQ23"/>
    <mergeCell ref="AV23:AW23"/>
    <mergeCell ref="BB23:BC23"/>
    <mergeCell ref="AJ15:AL20"/>
    <mergeCell ref="AP16:AQ16"/>
    <mergeCell ref="AV16:AW16"/>
    <mergeCell ref="BB16:BC16"/>
    <mergeCell ref="AP17:AQ17"/>
    <mergeCell ref="AV17:AW17"/>
    <mergeCell ref="BB17:BC17"/>
    <mergeCell ref="AP19:AQ19"/>
    <mergeCell ref="AV19:AW19"/>
    <mergeCell ref="BB19:BC19"/>
    <mergeCell ref="AP25:AQ25"/>
    <mergeCell ref="AV25:AW25"/>
    <mergeCell ref="BB25:BC25"/>
    <mergeCell ref="AP26:AQ26"/>
    <mergeCell ref="AV26:AW26"/>
    <mergeCell ref="BB26:BC26"/>
    <mergeCell ref="AP20:AQ20"/>
    <mergeCell ref="AV20:AW20"/>
    <mergeCell ref="BB20:BC20"/>
    <mergeCell ref="AJ33:AL38"/>
    <mergeCell ref="AP34:AQ34"/>
    <mergeCell ref="AV34:AW34"/>
    <mergeCell ref="BB34:BC34"/>
    <mergeCell ref="AP35:AQ35"/>
    <mergeCell ref="AV35:AW35"/>
    <mergeCell ref="BB35:BC35"/>
    <mergeCell ref="AJ27:AL32"/>
    <mergeCell ref="AP28:AQ28"/>
    <mergeCell ref="AV28:AW28"/>
    <mergeCell ref="BB28:BC28"/>
    <mergeCell ref="AP29:AQ29"/>
    <mergeCell ref="AV29:AW29"/>
    <mergeCell ref="BB29:BC29"/>
    <mergeCell ref="AP31:AQ31"/>
    <mergeCell ref="AV31:AW31"/>
    <mergeCell ref="BB31:BC31"/>
    <mergeCell ref="AP37:AQ37"/>
    <mergeCell ref="AV37:AW37"/>
    <mergeCell ref="BB37:BC37"/>
    <mergeCell ref="AP38:AQ38"/>
    <mergeCell ref="AV38:AW38"/>
    <mergeCell ref="BB38:BC38"/>
    <mergeCell ref="AP32:AQ32"/>
    <mergeCell ref="AV32:AW32"/>
    <mergeCell ref="BB32:BC32"/>
    <mergeCell ref="DJ10:DK10"/>
    <mergeCell ref="CX12:CY12"/>
    <mergeCell ref="DD12:DE12"/>
    <mergeCell ref="DJ12:DK12"/>
    <mergeCell ref="CX13:CY13"/>
    <mergeCell ref="DD13:DE13"/>
    <mergeCell ref="DJ13:DK13"/>
    <mergeCell ref="CR6:CT7"/>
    <mergeCell ref="CU6:CZ7"/>
    <mergeCell ref="DA6:DF7"/>
    <mergeCell ref="DG6:DL7"/>
    <mergeCell ref="CR8:CT13"/>
    <mergeCell ref="CX9:CY9"/>
    <mergeCell ref="DD9:DE9"/>
    <mergeCell ref="DJ9:DK9"/>
    <mergeCell ref="CX10:CY10"/>
    <mergeCell ref="DD10:DE10"/>
    <mergeCell ref="CR20:CT25"/>
    <mergeCell ref="CX21:CY21"/>
    <mergeCell ref="DD21:DE21"/>
    <mergeCell ref="DJ21:DK21"/>
    <mergeCell ref="CX22:CY22"/>
    <mergeCell ref="DD22:DE22"/>
    <mergeCell ref="DJ22:DK22"/>
    <mergeCell ref="CR14:CT19"/>
    <mergeCell ref="CX15:CY15"/>
    <mergeCell ref="DD15:DE15"/>
    <mergeCell ref="DJ15:DK15"/>
    <mergeCell ref="CX16:CY16"/>
    <mergeCell ref="DD16:DE16"/>
    <mergeCell ref="DJ16:DK16"/>
    <mergeCell ref="CX18:CY18"/>
    <mergeCell ref="DD18:DE18"/>
    <mergeCell ref="DJ18:DK18"/>
    <mergeCell ref="CX24:CY24"/>
    <mergeCell ref="DD24:DE24"/>
    <mergeCell ref="DJ24:DK24"/>
    <mergeCell ref="CX25:CY25"/>
    <mergeCell ref="DD25:DE25"/>
    <mergeCell ref="DJ25:DK25"/>
    <mergeCell ref="CX19:CY19"/>
    <mergeCell ref="DD19:DE19"/>
    <mergeCell ref="DJ19:DK19"/>
    <mergeCell ref="CR32:CT37"/>
    <mergeCell ref="CX33:CY33"/>
    <mergeCell ref="DD33:DE33"/>
    <mergeCell ref="DJ33:DK33"/>
    <mergeCell ref="CX34:CY34"/>
    <mergeCell ref="DD34:DE34"/>
    <mergeCell ref="DJ34:DK34"/>
    <mergeCell ref="CR26:CT31"/>
    <mergeCell ref="CX27:CY27"/>
    <mergeCell ref="DD27:DE27"/>
    <mergeCell ref="DJ27:DK27"/>
    <mergeCell ref="CX28:CY28"/>
    <mergeCell ref="DD28:DE28"/>
    <mergeCell ref="DJ28:DK28"/>
    <mergeCell ref="CX30:CY30"/>
    <mergeCell ref="DD30:DE30"/>
    <mergeCell ref="DJ30:DK30"/>
    <mergeCell ref="CX36:CY36"/>
    <mergeCell ref="DD36:DE36"/>
    <mergeCell ref="DJ36:DK36"/>
    <mergeCell ref="CX37:CY37"/>
    <mergeCell ref="DD37:DE37"/>
    <mergeCell ref="DJ37:DK37"/>
    <mergeCell ref="CX31:CY31"/>
    <mergeCell ref="DD31:DE31"/>
    <mergeCell ref="DJ31:DK31"/>
  </mergeCells>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25722-25FD-4BB5-A9DB-40813511B9B1}">
  <sheetPr>
    <tabColor theme="6" tint="0.39997558519241921"/>
  </sheetPr>
  <dimension ref="A1:BS15"/>
  <sheetViews>
    <sheetView workbookViewId="0">
      <selection activeCell="B4" sqref="B4"/>
    </sheetView>
  </sheetViews>
  <sheetFormatPr defaultRowHeight="18" x14ac:dyDescent="0.55000000000000004"/>
  <cols>
    <col min="1" max="86" width="4.75" customWidth="1"/>
  </cols>
  <sheetData>
    <row r="1" spans="1:71" x14ac:dyDescent="0.55000000000000004">
      <c r="A1" t="s">
        <v>161</v>
      </c>
      <c r="B1" t="s">
        <v>162</v>
      </c>
      <c r="C1" t="s">
        <v>163</v>
      </c>
      <c r="D1" t="s">
        <v>164</v>
      </c>
      <c r="E1" t="s">
        <v>165</v>
      </c>
      <c r="F1" t="s">
        <v>165</v>
      </c>
      <c r="I1" t="s">
        <v>167</v>
      </c>
      <c r="O1" t="s">
        <v>168</v>
      </c>
      <c r="X1" t="s">
        <v>169</v>
      </c>
      <c r="Y1" t="s">
        <v>170</v>
      </c>
      <c r="AF1" t="s">
        <v>171</v>
      </c>
      <c r="AO1" t="s">
        <v>172</v>
      </c>
      <c r="AP1" t="s">
        <v>173</v>
      </c>
      <c r="AQ1" t="s">
        <v>174</v>
      </c>
      <c r="BA1" t="s">
        <v>175</v>
      </c>
      <c r="BM1" t="s">
        <v>176</v>
      </c>
      <c r="BN1" t="s">
        <v>231</v>
      </c>
      <c r="BQ1" t="s">
        <v>232</v>
      </c>
      <c r="BR1" t="s">
        <v>233</v>
      </c>
      <c r="BS1" t="s">
        <v>234</v>
      </c>
    </row>
    <row r="2" spans="1:71" x14ac:dyDescent="0.55000000000000004">
      <c r="F2" t="s">
        <v>180</v>
      </c>
      <c r="G2" t="s">
        <v>181</v>
      </c>
      <c r="H2" t="s">
        <v>182</v>
      </c>
      <c r="I2" t="s">
        <v>183</v>
      </c>
      <c r="J2" t="s">
        <v>184</v>
      </c>
      <c r="K2" t="s">
        <v>185</v>
      </c>
      <c r="L2" t="s">
        <v>186</v>
      </c>
      <c r="M2" t="s">
        <v>187</v>
      </c>
      <c r="N2" t="s">
        <v>182</v>
      </c>
      <c r="O2" t="s">
        <v>188</v>
      </c>
      <c r="P2" t="s">
        <v>189</v>
      </c>
      <c r="Q2" t="s">
        <v>190</v>
      </c>
      <c r="R2" t="s">
        <v>191</v>
      </c>
      <c r="S2" t="s">
        <v>192</v>
      </c>
      <c r="T2" t="s">
        <v>193</v>
      </c>
      <c r="U2" t="s">
        <v>188</v>
      </c>
      <c r="V2" t="s">
        <v>194</v>
      </c>
      <c r="W2" t="s">
        <v>182</v>
      </c>
      <c r="Y2" s="1" t="s">
        <v>106</v>
      </c>
      <c r="Z2" s="1" t="s">
        <v>107</v>
      </c>
      <c r="AA2" s="1" t="s">
        <v>108</v>
      </c>
      <c r="AB2" s="1" t="s">
        <v>109</v>
      </c>
      <c r="AC2" s="1" t="s">
        <v>110</v>
      </c>
      <c r="AD2" s="1" t="s">
        <v>87</v>
      </c>
      <c r="AE2" s="1" t="s">
        <v>195</v>
      </c>
      <c r="AF2" s="1" t="s">
        <v>113</v>
      </c>
      <c r="AG2" s="1" t="s">
        <v>114</v>
      </c>
      <c r="AH2" s="1" t="s">
        <v>115</v>
      </c>
      <c r="AI2" s="1" t="s">
        <v>116</v>
      </c>
      <c r="AJ2" s="1" t="s">
        <v>117</v>
      </c>
      <c r="AK2" s="1" t="s">
        <v>118</v>
      </c>
      <c r="AL2" s="1" t="s">
        <v>119</v>
      </c>
      <c r="AM2" s="1" t="s">
        <v>87</v>
      </c>
      <c r="AN2" s="3" t="s">
        <v>195</v>
      </c>
      <c r="AQ2" s="1" t="s">
        <v>54</v>
      </c>
      <c r="AR2" s="1" t="s">
        <v>55</v>
      </c>
      <c r="AS2" s="1" t="s">
        <v>56</v>
      </c>
      <c r="AT2" s="1" t="s">
        <v>57</v>
      </c>
      <c r="AU2" s="1" t="s">
        <v>58</v>
      </c>
      <c r="AV2" s="1" t="s">
        <v>59</v>
      </c>
      <c r="AW2" s="1" t="s">
        <v>60</v>
      </c>
      <c r="AX2" s="1" t="s">
        <v>61</v>
      </c>
      <c r="AY2" s="1" t="s">
        <v>87</v>
      </c>
      <c r="AZ2" s="3" t="s">
        <v>195</v>
      </c>
      <c r="BA2" s="1" t="s">
        <v>64</v>
      </c>
      <c r="BB2" s="1" t="s">
        <v>65</v>
      </c>
      <c r="BC2" s="1" t="s">
        <v>66</v>
      </c>
      <c r="BD2" s="1" t="s">
        <v>67</v>
      </c>
      <c r="BE2" s="1" t="s">
        <v>68</v>
      </c>
      <c r="BF2" s="1" t="s">
        <v>69</v>
      </c>
      <c r="BG2" s="1" t="s">
        <v>70</v>
      </c>
      <c r="BH2" s="1" t="s">
        <v>71</v>
      </c>
      <c r="BI2" s="1" t="s">
        <v>72</v>
      </c>
      <c r="BJ2" s="1" t="s">
        <v>73</v>
      </c>
      <c r="BK2" s="1" t="s">
        <v>87</v>
      </c>
      <c r="BL2" s="3" t="s">
        <v>195</v>
      </c>
      <c r="BN2" t="s">
        <v>221</v>
      </c>
      <c r="BO2" t="s">
        <v>222</v>
      </c>
      <c r="BP2" t="s">
        <v>223</v>
      </c>
    </row>
    <row r="3" spans="1:71" x14ac:dyDescent="0.55000000000000004">
      <c r="B3" s="2">
        <f>障害福祉サービス!F6</f>
        <v>0</v>
      </c>
      <c r="C3" s="2">
        <f>障害福祉サービス!F11</f>
        <v>0</v>
      </c>
      <c r="D3" s="2">
        <f>障害福祉サービス!F16</f>
        <v>0</v>
      </c>
      <c r="E3" s="2">
        <f>障害福祉サービス!F21</f>
        <v>0</v>
      </c>
      <c r="F3" s="2">
        <f>障害福祉サービス!J27</f>
        <v>0</v>
      </c>
      <c r="G3" s="2">
        <f>障害福祉サービス!R27</f>
        <v>0</v>
      </c>
      <c r="H3" s="2">
        <f>障害福祉サービス!H30</f>
        <v>0</v>
      </c>
      <c r="I3" s="2">
        <f>障害福祉サービス!J38</f>
        <v>0</v>
      </c>
      <c r="J3" s="2">
        <f>障害福祉サービス!R38</f>
        <v>0</v>
      </c>
      <c r="K3" s="2">
        <f>障害福祉サービス!AC38</f>
        <v>0</v>
      </c>
      <c r="L3" s="2">
        <f>障害福祉サービス!K40</f>
        <v>0</v>
      </c>
      <c r="M3" s="2">
        <f>障害福祉サービス!R40</f>
        <v>0</v>
      </c>
      <c r="N3" s="2">
        <f>障害福祉サービス!H43</f>
        <v>0</v>
      </c>
      <c r="O3" s="2">
        <f>障害福祉サービス!M52</f>
        <v>0</v>
      </c>
      <c r="P3" s="2">
        <f>障害福祉サービス!V52</f>
        <v>0</v>
      </c>
      <c r="Q3" s="2">
        <f>障害福祉サービス!AC52</f>
        <v>0</v>
      </c>
      <c r="R3" s="2">
        <f>障害福祉サービス!K54</f>
        <v>0</v>
      </c>
      <c r="S3" s="2">
        <f>障害福祉サービス!S54</f>
        <v>0</v>
      </c>
      <c r="T3" s="2">
        <f>障害福祉サービス!AC54</f>
        <v>0</v>
      </c>
      <c r="U3" s="2">
        <f>障害福祉サービス!J56</f>
        <v>0</v>
      </c>
      <c r="V3" s="2">
        <f>障害福祉サービス!Q56</f>
        <v>0</v>
      </c>
      <c r="W3" s="2">
        <f>障害福祉サービス!H59</f>
        <v>0</v>
      </c>
      <c r="X3" s="2">
        <f>障害福祉サービス!F66</f>
        <v>0</v>
      </c>
      <c r="Y3" s="2">
        <f>障害福祉サービス!A72</f>
        <v>0</v>
      </c>
      <c r="Z3" s="2">
        <f>障害福祉サービス!A73</f>
        <v>0</v>
      </c>
      <c r="AA3" s="2">
        <f>障害福祉サービス!A74</f>
        <v>0</v>
      </c>
      <c r="AB3" s="2">
        <f>障害福祉サービス!A75</f>
        <v>0</v>
      </c>
      <c r="AC3" s="2">
        <f>障害福祉サービス!A76</f>
        <v>0</v>
      </c>
      <c r="AD3" s="2">
        <f>障害福祉サービス!A77</f>
        <v>0</v>
      </c>
      <c r="AE3" s="2" t="str">
        <f>障害福祉サービス!I77</f>
        <v>（　　　　　　　　　　　　　　　　　　　　）</v>
      </c>
      <c r="AF3" s="2">
        <f>障害福祉サービス!A83</f>
        <v>0</v>
      </c>
      <c r="AG3" s="2">
        <f>障害福祉サービス!A84</f>
        <v>0</v>
      </c>
      <c r="AH3" s="2">
        <f>障害福祉サービス!A85</f>
        <v>0</v>
      </c>
      <c r="AI3" s="2">
        <f>障害福祉サービス!A86</f>
        <v>0</v>
      </c>
      <c r="AJ3" s="2">
        <f>障害福祉サービス!A87</f>
        <v>0</v>
      </c>
      <c r="AK3" s="2">
        <f>障害福祉サービス!A88</f>
        <v>0</v>
      </c>
      <c r="AL3" s="2">
        <f>障害福祉サービス!A89</f>
        <v>0</v>
      </c>
      <c r="AM3" s="2">
        <f>障害福祉サービス!A90</f>
        <v>0</v>
      </c>
      <c r="AN3" s="2" t="str">
        <f>障害福祉サービス!I90</f>
        <v>（　　　　　　　　　　　　　　　　　　　　）</v>
      </c>
      <c r="AO3" s="2">
        <f>障害福祉サービス!$F$94</f>
        <v>0</v>
      </c>
      <c r="AP3" s="2">
        <f>障害福祉サービス!$F$99</f>
        <v>0</v>
      </c>
      <c r="AQ3" s="2">
        <f>障害福祉サービス!A106</f>
        <v>0</v>
      </c>
      <c r="AR3" s="2">
        <f>障害福祉サービス!A107</f>
        <v>0</v>
      </c>
      <c r="AS3" s="2">
        <f>障害福祉サービス!A108</f>
        <v>0</v>
      </c>
      <c r="AT3" s="2">
        <f>障害福祉サービス!A109</f>
        <v>0</v>
      </c>
      <c r="AU3" s="2">
        <f>障害福祉サービス!A110</f>
        <v>0</v>
      </c>
      <c r="AV3" s="2">
        <f>障害福祉サービス!A111</f>
        <v>0</v>
      </c>
      <c r="AW3" s="2">
        <f>障害福祉サービス!A112</f>
        <v>0</v>
      </c>
      <c r="AX3" s="2">
        <f>障害福祉サービス!A113</f>
        <v>0</v>
      </c>
      <c r="AY3" s="2">
        <f>障害福祉サービス!A114</f>
        <v>0</v>
      </c>
      <c r="AZ3" s="2" t="str">
        <f>障害福祉サービス!I114</f>
        <v>（　　　　　　　　　　　　　　　　　　　　）</v>
      </c>
      <c r="BA3" s="2">
        <f>障害福祉サービス!A119</f>
        <v>0</v>
      </c>
      <c r="BB3" s="2">
        <f>障害福祉サービス!A120</f>
        <v>0</v>
      </c>
      <c r="BC3" s="2">
        <f>障害福祉サービス!A121</f>
        <v>0</v>
      </c>
      <c r="BD3" s="2">
        <f>障害福祉サービス!A122</f>
        <v>0</v>
      </c>
      <c r="BE3" s="2">
        <f>障害福祉サービス!A123</f>
        <v>0</v>
      </c>
      <c r="BF3" s="2">
        <f>障害福祉サービス!A124</f>
        <v>0</v>
      </c>
      <c r="BG3" s="2">
        <f>障害福祉サービス!A125</f>
        <v>0</v>
      </c>
      <c r="BH3" s="2">
        <f>障害福祉サービス!A126</f>
        <v>0</v>
      </c>
      <c r="BI3" s="2">
        <f>障害福祉サービス!A127</f>
        <v>0</v>
      </c>
      <c r="BJ3" s="2">
        <f>障害福祉サービス!A128</f>
        <v>0</v>
      </c>
      <c r="BK3" s="2">
        <f>障害福祉サービス!A129</f>
        <v>0</v>
      </c>
      <c r="BL3" s="2" t="str">
        <f>障害福祉サービス!I129</f>
        <v>（　　　　　　　　　　　　　　　　　　　　）</v>
      </c>
      <c r="BM3" s="2" t="str">
        <f>障害福祉サービス!$F$133</f>
        <v>自由記載</v>
      </c>
      <c r="BN3" s="2">
        <f>障害福祉サービス!A142</f>
        <v>0</v>
      </c>
      <c r="BO3" s="2">
        <f>障害福祉サービス!A143</f>
        <v>0</v>
      </c>
      <c r="BP3" s="2">
        <f>障害福祉サービス!A144</f>
        <v>0</v>
      </c>
      <c r="BQ3" s="2">
        <f>障害福祉サービス!F149</f>
        <v>0</v>
      </c>
      <c r="BR3" s="2">
        <f>障害福祉サービス!F154</f>
        <v>0</v>
      </c>
      <c r="BS3" s="2">
        <f>障害福祉サービス!F159</f>
        <v>0</v>
      </c>
    </row>
    <row r="5" spans="1:71" x14ac:dyDescent="0.55000000000000004">
      <c r="BA5" s="1"/>
    </row>
    <row r="6" spans="1:71" x14ac:dyDescent="0.55000000000000004">
      <c r="AF6" s="1"/>
      <c r="AG6" s="1"/>
      <c r="AH6" s="1"/>
      <c r="AI6" s="1"/>
      <c r="AJ6" s="1"/>
      <c r="AK6" s="1"/>
      <c r="AL6" s="1"/>
      <c r="AM6" s="1"/>
      <c r="AN6" s="1"/>
      <c r="AQ6" s="1"/>
      <c r="AR6" s="1"/>
      <c r="AS6" s="1"/>
      <c r="AT6" s="1"/>
      <c r="AU6" s="1"/>
      <c r="AV6" s="1"/>
      <c r="AW6" s="1"/>
      <c r="AX6" s="1"/>
      <c r="AY6" s="1"/>
      <c r="AZ6" s="1"/>
      <c r="BA6" s="1"/>
    </row>
    <row r="7" spans="1:71" x14ac:dyDescent="0.55000000000000004">
      <c r="Y7" s="1"/>
      <c r="Z7" s="1"/>
      <c r="AA7" s="1"/>
      <c r="AB7" s="1"/>
      <c r="AC7" s="1"/>
      <c r="AD7" s="1"/>
      <c r="AE7" s="1"/>
      <c r="AF7" s="1"/>
      <c r="AG7" s="1"/>
      <c r="AH7" s="1"/>
      <c r="AI7" s="1"/>
      <c r="AJ7" s="1"/>
      <c r="AK7" s="1"/>
      <c r="AL7" s="1"/>
      <c r="AM7" s="1"/>
      <c r="AN7" s="1"/>
      <c r="AQ7" s="1"/>
      <c r="AR7" s="1"/>
      <c r="AS7" s="1"/>
      <c r="AT7" s="1"/>
      <c r="AU7" s="1"/>
      <c r="AV7" s="1"/>
      <c r="AW7" s="1"/>
      <c r="AX7" s="1"/>
      <c r="AY7" s="1"/>
      <c r="AZ7" s="1"/>
      <c r="BA7" s="1"/>
    </row>
    <row r="8" spans="1:71" x14ac:dyDescent="0.55000000000000004">
      <c r="Y8" s="1"/>
      <c r="Z8" s="1"/>
      <c r="AA8" s="1"/>
      <c r="AB8" s="1"/>
      <c r="AC8" s="1"/>
      <c r="AD8" s="1"/>
      <c r="AE8" s="1"/>
      <c r="AF8" s="1"/>
      <c r="AG8" s="1"/>
      <c r="AH8" s="1"/>
      <c r="AI8" s="1"/>
      <c r="AJ8" s="1"/>
      <c r="AK8" s="1"/>
      <c r="AL8" s="1"/>
      <c r="AM8" s="1"/>
      <c r="AN8" s="1"/>
      <c r="AQ8" s="1"/>
      <c r="AR8" s="1"/>
      <c r="AS8" s="1"/>
      <c r="AT8" s="1"/>
      <c r="AU8" s="1"/>
      <c r="AV8" s="1"/>
      <c r="AW8" s="1"/>
      <c r="AX8" s="1"/>
      <c r="AY8" s="1"/>
      <c r="AZ8" s="1"/>
      <c r="BA8" s="1"/>
    </row>
    <row r="9" spans="1:71" x14ac:dyDescent="0.55000000000000004">
      <c r="Y9" s="1"/>
      <c r="Z9" s="1"/>
      <c r="AA9" s="1"/>
      <c r="AB9" s="1"/>
      <c r="AC9" s="1"/>
      <c r="AD9" s="1"/>
      <c r="AE9" s="1"/>
      <c r="AF9" s="1"/>
      <c r="AG9" s="1"/>
      <c r="AH9" s="1"/>
      <c r="AI9" s="1"/>
      <c r="AJ9" s="1"/>
      <c r="AK9" s="1"/>
      <c r="AL9" s="1"/>
      <c r="AM9" s="1"/>
      <c r="AN9" s="1"/>
      <c r="AQ9" s="1"/>
      <c r="AR9" s="1"/>
      <c r="AS9" s="1"/>
      <c r="AT9" s="1"/>
      <c r="AU9" s="1"/>
      <c r="AV9" s="1"/>
      <c r="AW9" s="1"/>
      <c r="AX9" s="1"/>
      <c r="AY9" s="1"/>
      <c r="AZ9" s="1"/>
      <c r="BA9" s="1"/>
    </row>
    <row r="10" spans="1:71" x14ac:dyDescent="0.55000000000000004">
      <c r="Y10" s="1"/>
      <c r="Z10" s="1"/>
      <c r="AA10" s="1"/>
      <c r="AB10" s="1"/>
      <c r="AC10" s="1"/>
      <c r="AD10" s="1"/>
      <c r="AE10" s="1"/>
      <c r="AF10" s="1"/>
      <c r="AG10" s="1"/>
      <c r="AH10" s="1"/>
      <c r="AI10" s="1"/>
      <c r="AJ10" s="1"/>
      <c r="AK10" s="1"/>
      <c r="AL10" s="1"/>
      <c r="AM10" s="1"/>
      <c r="AN10" s="1"/>
      <c r="AQ10" s="1"/>
      <c r="AR10" s="1"/>
      <c r="AS10" s="1"/>
      <c r="AT10" s="1"/>
      <c r="AU10" s="1"/>
      <c r="AV10" s="1"/>
      <c r="AW10" s="1"/>
      <c r="AX10" s="1"/>
      <c r="AY10" s="1"/>
      <c r="AZ10" s="1"/>
      <c r="BA10" s="1"/>
    </row>
    <row r="11" spans="1:71" x14ac:dyDescent="0.55000000000000004">
      <c r="Y11" s="1"/>
      <c r="Z11" s="1"/>
      <c r="AA11" s="1"/>
      <c r="AB11" s="1"/>
      <c r="AC11" s="1"/>
      <c r="AD11" s="1"/>
      <c r="AE11" s="1"/>
      <c r="AF11" s="1"/>
      <c r="AG11" s="1"/>
      <c r="AH11" s="1"/>
      <c r="AI11" s="1"/>
      <c r="AJ11" s="1"/>
      <c r="AK11" s="1"/>
      <c r="AL11" s="1"/>
      <c r="AM11" s="1"/>
      <c r="AN11" s="1"/>
      <c r="AQ11" s="1"/>
      <c r="AR11" s="1"/>
      <c r="AS11" s="1"/>
      <c r="AT11" s="1"/>
      <c r="AU11" s="1"/>
      <c r="AV11" s="1"/>
      <c r="AW11" s="1"/>
      <c r="AX11" s="1"/>
      <c r="AY11" s="1"/>
      <c r="AZ11" s="1"/>
      <c r="BA11" s="1"/>
    </row>
    <row r="12" spans="1:71" x14ac:dyDescent="0.55000000000000004">
      <c r="Y12" s="1"/>
      <c r="Z12" s="1"/>
      <c r="AA12" s="1"/>
      <c r="AB12" s="1"/>
      <c r="AC12" s="1"/>
      <c r="AD12" s="1"/>
      <c r="AE12" s="1"/>
      <c r="AF12" s="1"/>
      <c r="AG12" s="1"/>
      <c r="AH12" s="1"/>
      <c r="AI12" s="1"/>
      <c r="AJ12" s="1"/>
      <c r="AK12" s="1"/>
      <c r="AL12" s="1"/>
      <c r="AM12" s="1"/>
      <c r="AN12" s="1"/>
      <c r="AQ12" s="1"/>
      <c r="AR12" s="1"/>
      <c r="AS12" s="1"/>
      <c r="AT12" s="1"/>
      <c r="AU12" s="1"/>
      <c r="AV12" s="1"/>
      <c r="AW12" s="1"/>
      <c r="AX12" s="1"/>
      <c r="AY12" s="1"/>
      <c r="AZ12" s="1"/>
      <c r="BA12" s="1"/>
    </row>
    <row r="13" spans="1:71" x14ac:dyDescent="0.55000000000000004">
      <c r="AF13" s="1"/>
      <c r="AG13" s="1"/>
      <c r="AH13" s="1"/>
      <c r="AI13" s="1"/>
      <c r="AJ13" s="1"/>
      <c r="AK13" s="1"/>
      <c r="AL13" s="1"/>
      <c r="AM13" s="1"/>
      <c r="AN13" s="1"/>
      <c r="AQ13" s="1"/>
      <c r="AR13" s="1"/>
      <c r="AS13" s="1"/>
      <c r="AT13" s="1"/>
      <c r="AU13" s="1"/>
      <c r="AV13" s="1"/>
      <c r="AW13" s="1"/>
      <c r="AX13" s="1"/>
      <c r="AY13" s="1"/>
      <c r="AZ13" s="1"/>
      <c r="BA13" s="1"/>
    </row>
    <row r="14" spans="1:71" x14ac:dyDescent="0.55000000000000004">
      <c r="AQ14" s="1"/>
      <c r="AR14" s="1"/>
      <c r="AS14" s="1"/>
      <c r="AT14" s="1"/>
      <c r="AU14" s="1"/>
      <c r="AV14" s="1"/>
      <c r="AW14" s="1"/>
      <c r="AX14" s="1"/>
      <c r="AY14" s="1"/>
      <c r="AZ14" s="1"/>
      <c r="BA14" s="1"/>
    </row>
    <row r="15" spans="1:71" x14ac:dyDescent="0.55000000000000004">
      <c r="BA15" s="1"/>
    </row>
  </sheetData>
  <sheetProtection algorithmName="SHA-512" hashValue="npZJ6AtMhLfomrrbEOzVCvVYUdIjnj+2oGQ64iF4r25qLtxxlh4mZ3cSY/I4zdFMQHJqB9UefTpXvuGFXyVKIg==" saltValue="XK7yEhFpnKcF1UjITSiTGg==" spinCount="100000" sheet="1" objects="1" scenarios="1" selectLockedCells="1" selectUnlockedCells="1"/>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21F2D-0A10-4EDF-BB05-2D1C106713F0}">
  <sheetPr>
    <tabColor theme="7" tint="0.39997558519241921"/>
  </sheetPr>
  <dimension ref="A1:BS3"/>
  <sheetViews>
    <sheetView workbookViewId="0">
      <selection activeCell="I6" sqref="I6"/>
    </sheetView>
  </sheetViews>
  <sheetFormatPr defaultRowHeight="18" x14ac:dyDescent="0.55000000000000004"/>
  <cols>
    <col min="1" max="71" width="4.75" customWidth="1"/>
  </cols>
  <sheetData>
    <row r="1" spans="1:71" x14ac:dyDescent="0.55000000000000004">
      <c r="A1" t="s">
        <v>161</v>
      </c>
      <c r="B1" t="s">
        <v>162</v>
      </c>
      <c r="C1" t="s">
        <v>163</v>
      </c>
      <c r="D1" t="s">
        <v>164</v>
      </c>
      <c r="E1" t="s">
        <v>165</v>
      </c>
      <c r="F1" t="s">
        <v>166</v>
      </c>
      <c r="I1" t="s">
        <v>167</v>
      </c>
      <c r="O1" t="s">
        <v>168</v>
      </c>
      <c r="X1" t="s">
        <v>169</v>
      </c>
      <c r="Y1" t="s">
        <v>170</v>
      </c>
      <c r="AF1" t="s">
        <v>171</v>
      </c>
      <c r="AO1" t="s">
        <v>172</v>
      </c>
      <c r="AP1" t="s">
        <v>173</v>
      </c>
      <c r="AQ1" t="s">
        <v>174</v>
      </c>
      <c r="BA1" t="s">
        <v>175</v>
      </c>
      <c r="BM1" t="s">
        <v>176</v>
      </c>
      <c r="BN1" t="s">
        <v>231</v>
      </c>
      <c r="BQ1" t="s">
        <v>232</v>
      </c>
      <c r="BR1" t="s">
        <v>233</v>
      </c>
      <c r="BS1" t="s">
        <v>234</v>
      </c>
    </row>
    <row r="2" spans="1:71" x14ac:dyDescent="0.55000000000000004">
      <c r="F2" t="s">
        <v>180</v>
      </c>
      <c r="G2" t="s">
        <v>181</v>
      </c>
      <c r="H2" t="s">
        <v>182</v>
      </c>
      <c r="I2" t="s">
        <v>183</v>
      </c>
      <c r="J2" t="s">
        <v>184</v>
      </c>
      <c r="K2" t="s">
        <v>185</v>
      </c>
      <c r="L2" t="s">
        <v>186</v>
      </c>
      <c r="M2" t="s">
        <v>187</v>
      </c>
      <c r="N2" t="s">
        <v>182</v>
      </c>
      <c r="O2" t="s">
        <v>188</v>
      </c>
      <c r="P2" t="s">
        <v>189</v>
      </c>
      <c r="Q2" t="s">
        <v>190</v>
      </c>
      <c r="R2" t="s">
        <v>191</v>
      </c>
      <c r="S2" t="s">
        <v>192</v>
      </c>
      <c r="T2" t="s">
        <v>193</v>
      </c>
      <c r="U2" t="s">
        <v>188</v>
      </c>
      <c r="V2" t="s">
        <v>194</v>
      </c>
      <c r="W2" t="s">
        <v>182</v>
      </c>
      <c r="Y2" s="1" t="s">
        <v>106</v>
      </c>
      <c r="Z2" s="1" t="s">
        <v>107</v>
      </c>
      <c r="AA2" s="1" t="s">
        <v>108</v>
      </c>
      <c r="AB2" s="1" t="s">
        <v>109</v>
      </c>
      <c r="AC2" s="1" t="s">
        <v>110</v>
      </c>
      <c r="AD2" s="1" t="s">
        <v>87</v>
      </c>
      <c r="AE2" s="1" t="s">
        <v>195</v>
      </c>
      <c r="AF2" s="1" t="s">
        <v>113</v>
      </c>
      <c r="AG2" s="1" t="s">
        <v>114</v>
      </c>
      <c r="AH2" s="1" t="s">
        <v>115</v>
      </c>
      <c r="AI2" s="1" t="s">
        <v>116</v>
      </c>
      <c r="AJ2" s="1" t="s">
        <v>117</v>
      </c>
      <c r="AK2" s="1" t="s">
        <v>118</v>
      </c>
      <c r="AL2" s="1" t="s">
        <v>119</v>
      </c>
      <c r="AM2" s="1" t="s">
        <v>87</v>
      </c>
      <c r="AN2" s="3" t="s">
        <v>195</v>
      </c>
      <c r="AQ2" s="1" t="s">
        <v>54</v>
      </c>
      <c r="AR2" s="1" t="s">
        <v>55</v>
      </c>
      <c r="AS2" s="1" t="s">
        <v>56</v>
      </c>
      <c r="AT2" s="1" t="s">
        <v>57</v>
      </c>
      <c r="AU2" s="1" t="s">
        <v>58</v>
      </c>
      <c r="AV2" s="1" t="s">
        <v>59</v>
      </c>
      <c r="AW2" s="1" t="s">
        <v>60</v>
      </c>
      <c r="AX2" s="1" t="s">
        <v>61</v>
      </c>
      <c r="AY2" s="1" t="s">
        <v>87</v>
      </c>
      <c r="AZ2" s="3" t="s">
        <v>195</v>
      </c>
      <c r="BA2" s="1" t="s">
        <v>64</v>
      </c>
      <c r="BB2" s="1" t="s">
        <v>65</v>
      </c>
      <c r="BC2" s="1" t="s">
        <v>66</v>
      </c>
      <c r="BD2" s="1" t="s">
        <v>67</v>
      </c>
      <c r="BE2" s="1" t="s">
        <v>68</v>
      </c>
      <c r="BF2" s="1" t="s">
        <v>69</v>
      </c>
      <c r="BG2" s="1" t="s">
        <v>70</v>
      </c>
      <c r="BH2" s="1" t="s">
        <v>71</v>
      </c>
      <c r="BI2" s="1" t="s">
        <v>72</v>
      </c>
      <c r="BJ2" s="1" t="s">
        <v>73</v>
      </c>
      <c r="BK2" s="1" t="s">
        <v>87</v>
      </c>
      <c r="BL2" s="3" t="s">
        <v>195</v>
      </c>
      <c r="BN2" t="s">
        <v>221</v>
      </c>
      <c r="BO2" t="s">
        <v>222</v>
      </c>
      <c r="BP2" t="s">
        <v>223</v>
      </c>
    </row>
    <row r="3" spans="1:71" x14ac:dyDescent="0.55000000000000004">
      <c r="B3" s="2">
        <f>相談支援!F6</f>
        <v>0</v>
      </c>
      <c r="C3" s="2">
        <f>相談支援!F11</f>
        <v>0</v>
      </c>
      <c r="D3" s="2">
        <f>相談支援!F16</f>
        <v>0</v>
      </c>
      <c r="E3" s="2">
        <f>相談支援!F21</f>
        <v>0</v>
      </c>
      <c r="F3" s="2">
        <f>相談支援!J27</f>
        <v>0</v>
      </c>
      <c r="G3" s="2">
        <f>相談支援!R27</f>
        <v>0</v>
      </c>
      <c r="H3" s="2">
        <f>相談支援!H30</f>
        <v>0</v>
      </c>
      <c r="I3" s="2">
        <f>相談支援!J38</f>
        <v>0</v>
      </c>
      <c r="J3" s="2">
        <f>相談支援!R38</f>
        <v>0</v>
      </c>
      <c r="K3" s="2">
        <f>相談支援!AC38</f>
        <v>0</v>
      </c>
      <c r="L3" s="2">
        <f>相談支援!K40</f>
        <v>0</v>
      </c>
      <c r="M3" s="2">
        <f>相談支援!R40</f>
        <v>0</v>
      </c>
      <c r="N3" s="2">
        <f>相談支援!H43</f>
        <v>0</v>
      </c>
      <c r="O3" s="2">
        <f>相談支援!M52</f>
        <v>0</v>
      </c>
      <c r="P3" s="2">
        <f>相談支援!V52</f>
        <v>0</v>
      </c>
      <c r="Q3" s="2">
        <f>相談支援!AC52</f>
        <v>0</v>
      </c>
      <c r="R3" s="2">
        <f>相談支援!K54</f>
        <v>0</v>
      </c>
      <c r="S3" s="2">
        <f>相談支援!S54</f>
        <v>0</v>
      </c>
      <c r="T3" s="2">
        <f>相談支援!AC54</f>
        <v>0</v>
      </c>
      <c r="U3" s="2">
        <f>相談支援!J56</f>
        <v>0</v>
      </c>
      <c r="V3" s="2">
        <f>相談支援!Q56</f>
        <v>0</v>
      </c>
      <c r="W3" s="2">
        <f>相談支援!H59</f>
        <v>0</v>
      </c>
      <c r="X3" s="2">
        <f>相談支援!F66</f>
        <v>0</v>
      </c>
      <c r="Y3" s="2">
        <f>相談支援!A72</f>
        <v>0</v>
      </c>
      <c r="Z3" s="2">
        <f>相談支援!A73</f>
        <v>0</v>
      </c>
      <c r="AA3" s="2">
        <f>相談支援!A74</f>
        <v>0</v>
      </c>
      <c r="AB3" s="2">
        <f>相談支援!A75</f>
        <v>0</v>
      </c>
      <c r="AC3" s="2">
        <f>相談支援!A76</f>
        <v>0</v>
      </c>
      <c r="AD3" s="2">
        <f>相談支援!A77</f>
        <v>0</v>
      </c>
      <c r="AE3" s="2" t="str">
        <f>相談支援!I77</f>
        <v>（　　　　　　　　　　　　　　　　　　　　）</v>
      </c>
      <c r="AF3" s="2">
        <f>相談支援!A83</f>
        <v>0</v>
      </c>
      <c r="AG3" s="2">
        <f>相談支援!A84</f>
        <v>0</v>
      </c>
      <c r="AH3" s="2">
        <f>相談支援!A85</f>
        <v>0</v>
      </c>
      <c r="AI3" s="2">
        <f>相談支援!A86</f>
        <v>0</v>
      </c>
      <c r="AJ3" s="2">
        <f>相談支援!A87</f>
        <v>0</v>
      </c>
      <c r="AK3" s="2">
        <f>相談支援!A88</f>
        <v>0</v>
      </c>
      <c r="AL3" s="2">
        <f>相談支援!A89</f>
        <v>0</v>
      </c>
      <c r="AM3" s="2">
        <f>相談支援!A90</f>
        <v>0</v>
      </c>
      <c r="AN3" s="2" t="str">
        <f>相談支援!I90</f>
        <v>（　　　　　　　　　　　　　　　　　　　　）</v>
      </c>
      <c r="AO3" s="2">
        <f>相談支援!$F$94</f>
        <v>0</v>
      </c>
      <c r="AP3" s="2">
        <f>相談支援!$F$99</f>
        <v>0</v>
      </c>
      <c r="AQ3" s="2">
        <f>相談支援!A106</f>
        <v>0</v>
      </c>
      <c r="AR3" s="2">
        <f>相談支援!A107</f>
        <v>0</v>
      </c>
      <c r="AS3" s="2">
        <f>相談支援!A108</f>
        <v>0</v>
      </c>
      <c r="AT3" s="2">
        <f>相談支援!A109</f>
        <v>0</v>
      </c>
      <c r="AU3" s="2">
        <f>相談支援!A110</f>
        <v>0</v>
      </c>
      <c r="AV3" s="2">
        <f>相談支援!A111</f>
        <v>0</v>
      </c>
      <c r="AW3" s="2">
        <f>相談支援!A112</f>
        <v>0</v>
      </c>
      <c r="AX3" s="2">
        <f>相談支援!A113</f>
        <v>0</v>
      </c>
      <c r="AY3" s="2">
        <f>相談支援!A114</f>
        <v>0</v>
      </c>
      <c r="AZ3" s="2" t="str">
        <f>相談支援!I114</f>
        <v>（　　　　　　　　　　　　　　　　　　　　）</v>
      </c>
      <c r="BA3" s="2">
        <f>相談支援!A119</f>
        <v>0</v>
      </c>
      <c r="BB3" s="2">
        <f>相談支援!A120</f>
        <v>0</v>
      </c>
      <c r="BC3" s="2">
        <f>相談支援!A121</f>
        <v>0</v>
      </c>
      <c r="BD3" s="2">
        <f>相談支援!A122</f>
        <v>0</v>
      </c>
      <c r="BE3" s="2">
        <f>相談支援!A123</f>
        <v>0</v>
      </c>
      <c r="BF3" s="2">
        <f>相談支援!A124</f>
        <v>0</v>
      </c>
      <c r="BG3" s="2">
        <f>相談支援!A125</f>
        <v>0</v>
      </c>
      <c r="BH3" s="2">
        <f>相談支援!A126</f>
        <v>0</v>
      </c>
      <c r="BI3" s="2">
        <f>相談支援!A127</f>
        <v>0</v>
      </c>
      <c r="BJ3" s="2">
        <f>相談支援!A128</f>
        <v>0</v>
      </c>
      <c r="BK3" s="2">
        <f>相談支援!A129</f>
        <v>0</v>
      </c>
      <c r="BL3" s="2" t="str">
        <f>相談支援!I129</f>
        <v>（　　　　　　　　　　　　　　　　　　　　）</v>
      </c>
      <c r="BM3" s="2" t="str">
        <f>相談支援!$F$133</f>
        <v>自由記載</v>
      </c>
      <c r="BN3" s="2">
        <f>相談支援!A142</f>
        <v>0</v>
      </c>
      <c r="BO3" s="2">
        <f>相談支援!A143</f>
        <v>0</v>
      </c>
      <c r="BP3" s="2">
        <f>相談支援!A144</f>
        <v>0</v>
      </c>
      <c r="BQ3" s="2">
        <f>相談支援!F149</f>
        <v>0</v>
      </c>
      <c r="BR3" s="2">
        <f>相談支援!F154</f>
        <v>0</v>
      </c>
      <c r="BS3" s="2">
        <f>相談支援!F159</f>
        <v>0</v>
      </c>
    </row>
  </sheetData>
  <sheetProtection algorithmName="SHA-512" hashValue="exk92peBH3muLo/Q0b9M4rkbkj539HMZ3RyU909dMzcun2+O9CLS62egiuT00xvIXssS361Y1+ZyLBNLT7v9Bw==" saltValue="azJVKJFPAzpRXTkXoMjicA==" spinCount="100000" sheet="1" objects="1" scenarios="1" selectLockedCells="1" selectUnlockedCells="1"/>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60B0E-5E01-4CCA-AEBE-18CCCA26FC9D}">
  <sheetPr>
    <tabColor theme="8" tint="0.39997558519241921"/>
  </sheetPr>
  <dimension ref="A1:BY3"/>
  <sheetViews>
    <sheetView workbookViewId="0">
      <selection activeCell="A6" sqref="A6"/>
    </sheetView>
  </sheetViews>
  <sheetFormatPr defaultRowHeight="18" x14ac:dyDescent="0.55000000000000004"/>
  <cols>
    <col min="1" max="96" width="4.75" customWidth="1"/>
  </cols>
  <sheetData>
    <row r="1" spans="1:77" x14ac:dyDescent="0.55000000000000004">
      <c r="A1" t="s">
        <v>161</v>
      </c>
      <c r="B1" t="s">
        <v>162</v>
      </c>
      <c r="C1" t="s">
        <v>163</v>
      </c>
      <c r="D1" t="s">
        <v>164</v>
      </c>
      <c r="E1" t="s">
        <v>165</v>
      </c>
      <c r="O1" t="s">
        <v>166</v>
      </c>
      <c r="V1" t="s">
        <v>167</v>
      </c>
      <c r="AG1" t="s">
        <v>168</v>
      </c>
      <c r="AN1" t="s">
        <v>169</v>
      </c>
      <c r="AV1" t="s">
        <v>170</v>
      </c>
      <c r="AW1" t="s">
        <v>171</v>
      </c>
      <c r="BG1" t="s">
        <v>172</v>
      </c>
      <c r="BS1" t="s">
        <v>173</v>
      </c>
      <c r="BT1" t="s">
        <v>246</v>
      </c>
      <c r="BW1" t="s">
        <v>247</v>
      </c>
      <c r="BX1" t="s">
        <v>248</v>
      </c>
      <c r="BY1" t="s">
        <v>231</v>
      </c>
    </row>
    <row r="2" spans="1:77" x14ac:dyDescent="0.55000000000000004">
      <c r="E2">
        <v>1</v>
      </c>
      <c r="F2">
        <v>2</v>
      </c>
      <c r="G2">
        <v>3</v>
      </c>
      <c r="H2">
        <v>4</v>
      </c>
      <c r="I2">
        <v>5</v>
      </c>
      <c r="J2">
        <v>6</v>
      </c>
      <c r="K2">
        <v>7</v>
      </c>
      <c r="L2">
        <v>8</v>
      </c>
      <c r="M2">
        <v>9</v>
      </c>
      <c r="N2">
        <v>10</v>
      </c>
      <c r="O2" t="s">
        <v>213</v>
      </c>
      <c r="P2" t="s">
        <v>214</v>
      </c>
      <c r="Q2" t="s">
        <v>215</v>
      </c>
      <c r="R2" t="s">
        <v>216</v>
      </c>
      <c r="S2" t="s">
        <v>217</v>
      </c>
      <c r="T2" t="s">
        <v>218</v>
      </c>
      <c r="U2" t="s">
        <v>182</v>
      </c>
      <c r="V2" t="s">
        <v>199</v>
      </c>
      <c r="W2" t="s">
        <v>200</v>
      </c>
      <c r="X2" t="s">
        <v>201</v>
      </c>
      <c r="Y2" t="s">
        <v>202</v>
      </c>
      <c r="Z2" t="s">
        <v>203</v>
      </c>
      <c r="AA2" t="s">
        <v>204</v>
      </c>
      <c r="AB2" t="s">
        <v>177</v>
      </c>
      <c r="AC2" t="s">
        <v>205</v>
      </c>
      <c r="AD2" t="s">
        <v>206</v>
      </c>
      <c r="AE2" t="s">
        <v>87</v>
      </c>
      <c r="AF2" t="s">
        <v>195</v>
      </c>
      <c r="AG2" t="s">
        <v>145</v>
      </c>
      <c r="AH2" t="s">
        <v>207</v>
      </c>
      <c r="AI2" t="s">
        <v>208</v>
      </c>
      <c r="AJ2" t="s">
        <v>209</v>
      </c>
      <c r="AK2" t="s">
        <v>149</v>
      </c>
      <c r="AL2" t="s">
        <v>87</v>
      </c>
      <c r="AM2" t="s">
        <v>195</v>
      </c>
      <c r="AN2" t="s">
        <v>113</v>
      </c>
      <c r="AO2" t="s">
        <v>210</v>
      </c>
      <c r="AP2" t="s">
        <v>211</v>
      </c>
      <c r="AQ2" t="s">
        <v>212</v>
      </c>
      <c r="AR2" t="s">
        <v>154</v>
      </c>
      <c r="AS2" t="s">
        <v>155</v>
      </c>
      <c r="AT2" t="s">
        <v>87</v>
      </c>
      <c r="AU2" t="s">
        <v>195</v>
      </c>
      <c r="AW2" t="s">
        <v>54</v>
      </c>
      <c r="AX2" t="s">
        <v>55</v>
      </c>
      <c r="AY2" t="s">
        <v>56</v>
      </c>
      <c r="AZ2" t="s">
        <v>57</v>
      </c>
      <c r="BA2" t="s">
        <v>58</v>
      </c>
      <c r="BB2" t="s">
        <v>59</v>
      </c>
      <c r="BC2" t="s">
        <v>60</v>
      </c>
      <c r="BD2" t="s">
        <v>61</v>
      </c>
      <c r="BE2" t="s">
        <v>87</v>
      </c>
      <c r="BF2" t="s">
        <v>195</v>
      </c>
      <c r="BG2" t="s">
        <v>64</v>
      </c>
      <c r="BH2" t="s">
        <v>65</v>
      </c>
      <c r="BI2" t="s">
        <v>66</v>
      </c>
      <c r="BJ2" t="s">
        <v>67</v>
      </c>
      <c r="BK2" t="s">
        <v>68</v>
      </c>
      <c r="BL2" t="s">
        <v>69</v>
      </c>
      <c r="BM2" t="s">
        <v>70</v>
      </c>
      <c r="BN2" t="s">
        <v>71</v>
      </c>
      <c r="BO2" t="s">
        <v>72</v>
      </c>
      <c r="BP2" t="s">
        <v>73</v>
      </c>
      <c r="BQ2" t="s">
        <v>87</v>
      </c>
      <c r="BR2" t="s">
        <v>195</v>
      </c>
      <c r="BT2" t="s">
        <v>221</v>
      </c>
      <c r="BU2" t="s">
        <v>222</v>
      </c>
      <c r="BV2" t="s">
        <v>223</v>
      </c>
    </row>
    <row r="3" spans="1:77" x14ac:dyDescent="0.55000000000000004">
      <c r="B3" s="2">
        <f>地域包括支援センター!F6</f>
        <v>0</v>
      </c>
      <c r="C3" s="2">
        <f>地域包括支援センター!F11</f>
        <v>0</v>
      </c>
      <c r="D3" s="2">
        <f>地域包括支援センター!F16</f>
        <v>0</v>
      </c>
      <c r="E3" s="2">
        <f>地域包括支援センター!L23</f>
        <v>0</v>
      </c>
      <c r="F3" s="2">
        <f>地域包括支援センター!L24</f>
        <v>0</v>
      </c>
      <c r="G3" s="2">
        <f>地域包括支援センター!L27</f>
        <v>0</v>
      </c>
      <c r="H3" s="2">
        <f>地域包括支援センター!L28</f>
        <v>0</v>
      </c>
      <c r="I3" s="2">
        <f>地域包括支援センター!L31</f>
        <v>0</v>
      </c>
      <c r="J3" s="2">
        <f>地域包括支援センター!L32</f>
        <v>0</v>
      </c>
      <c r="K3" s="2">
        <f>地域包括支援センター!L35</f>
        <v>0</v>
      </c>
      <c r="L3" s="2">
        <f>地域包括支援センター!L36</f>
        <v>0</v>
      </c>
      <c r="M3" s="2">
        <f>地域包括支援センター!L39</f>
        <v>0</v>
      </c>
      <c r="N3" s="2">
        <f>地域包括支援センター!L40</f>
        <v>0</v>
      </c>
      <c r="O3" s="2">
        <f>地域包括支援センター!I47</f>
        <v>0</v>
      </c>
      <c r="P3" s="2">
        <f>地域包括支援センター!O47</f>
        <v>0</v>
      </c>
      <c r="Q3" s="2">
        <f>地域包括支援センター!V47</f>
        <v>0</v>
      </c>
      <c r="R3" s="2">
        <f>地域包括支援センター!J50</f>
        <v>0</v>
      </c>
      <c r="S3" s="2">
        <f>地域包括支援センター!O50</f>
        <v>0</v>
      </c>
      <c r="T3" s="2">
        <f>地域包括支援センター!U50</f>
        <v>0</v>
      </c>
      <c r="U3" s="2">
        <f>地域包括支援センター!H53</f>
        <v>0</v>
      </c>
      <c r="V3" s="2">
        <f>地域包括支援センター!A61</f>
        <v>0</v>
      </c>
      <c r="W3" s="2">
        <f>地域包括支援センター!A62</f>
        <v>0</v>
      </c>
      <c r="X3" s="2">
        <f>地域包括支援センター!A63</f>
        <v>0</v>
      </c>
      <c r="Y3" s="2">
        <f>地域包括支援センター!A64</f>
        <v>0</v>
      </c>
      <c r="Z3" s="2">
        <f>地域包括支援センター!A65</f>
        <v>0</v>
      </c>
      <c r="AA3" s="2">
        <f>地域包括支援センター!A66</f>
        <v>0</v>
      </c>
      <c r="AB3" s="2">
        <f>地域包括支援センター!A67</f>
        <v>0</v>
      </c>
      <c r="AC3" s="2">
        <f>地域包括支援センター!A68</f>
        <v>0</v>
      </c>
      <c r="AD3" s="2">
        <f>地域包括支援センター!A69</f>
        <v>0</v>
      </c>
      <c r="AE3" s="2">
        <f>地域包括支援センター!A70</f>
        <v>0</v>
      </c>
      <c r="AF3" s="2" t="str">
        <f>地域包括支援センター!I70</f>
        <v>（　　　　　　　　　　　　　　　　　　　　）</v>
      </c>
      <c r="AG3" s="2">
        <f>地域包括支援センター!A76</f>
        <v>0</v>
      </c>
      <c r="AH3" s="2">
        <f>地域包括支援センター!A77</f>
        <v>0</v>
      </c>
      <c r="AI3" s="2">
        <f>地域包括支援センター!A78</f>
        <v>0</v>
      </c>
      <c r="AJ3" s="2">
        <f>地域包括支援センター!A79</f>
        <v>0</v>
      </c>
      <c r="AK3" s="2">
        <f>地域包括支援センター!A80</f>
        <v>0</v>
      </c>
      <c r="AL3" s="2">
        <f>地域包括支援センター!A81</f>
        <v>0</v>
      </c>
      <c r="AM3" s="2" t="str">
        <f>地域包括支援センター!I81</f>
        <v>（　　　　　　　　　　　　　　　　　　　　）</v>
      </c>
      <c r="AN3" s="2">
        <f>地域包括支援センター!A87</f>
        <v>0</v>
      </c>
      <c r="AO3" s="2">
        <f>地域包括支援センター!A88</f>
        <v>0</v>
      </c>
      <c r="AP3" s="2">
        <f>地域包括支援センター!A89</f>
        <v>0</v>
      </c>
      <c r="AQ3" s="2">
        <f>地域包括支援センター!A90</f>
        <v>0</v>
      </c>
      <c r="AR3" s="2">
        <f>地域包括支援センター!A91</f>
        <v>0</v>
      </c>
      <c r="AS3" s="2">
        <f>地域包括支援センター!A92</f>
        <v>0</v>
      </c>
      <c r="AT3" s="2">
        <f>地域包括支援センター!A93</f>
        <v>0</v>
      </c>
      <c r="AU3" s="2" t="str">
        <f>地域包括支援センター!I93</f>
        <v>（　　　　　　　　　　　　　　　　　　　　）</v>
      </c>
      <c r="AV3" s="2">
        <f>地域包括支援センター!F98</f>
        <v>0</v>
      </c>
      <c r="AW3" s="2">
        <f>地域包括支援センター!A105</f>
        <v>0</v>
      </c>
      <c r="AX3" s="2">
        <f>地域包括支援センター!A106</f>
        <v>0</v>
      </c>
      <c r="AY3" s="2">
        <f>地域包括支援センター!A107</f>
        <v>0</v>
      </c>
      <c r="AZ3" s="2">
        <f>地域包括支援センター!A108</f>
        <v>0</v>
      </c>
      <c r="BA3" s="2">
        <f>地域包括支援センター!A109</f>
        <v>0</v>
      </c>
      <c r="BB3" s="2">
        <f>地域包括支援センター!A110</f>
        <v>0</v>
      </c>
      <c r="BC3" s="2">
        <f>地域包括支援センター!A111</f>
        <v>0</v>
      </c>
      <c r="BD3" s="2">
        <f>地域包括支援センター!A112</f>
        <v>0</v>
      </c>
      <c r="BE3" s="2">
        <f>地域包括支援センター!A113</f>
        <v>0</v>
      </c>
      <c r="BF3" s="2" t="str">
        <f>地域包括支援センター!I113</f>
        <v>（　　　　　　　　　　　　　　　　　　　　）</v>
      </c>
      <c r="BG3" s="2">
        <f>地域包括支援センター!A118</f>
        <v>0</v>
      </c>
      <c r="BH3" s="2">
        <f>地域包括支援センター!A119</f>
        <v>0</v>
      </c>
      <c r="BI3" s="2">
        <f>地域包括支援センター!A120</f>
        <v>0</v>
      </c>
      <c r="BJ3" s="2">
        <f>地域包括支援センター!A121</f>
        <v>0</v>
      </c>
      <c r="BK3" s="2">
        <f>地域包括支援センター!A122</f>
        <v>0</v>
      </c>
      <c r="BL3" s="2">
        <f>地域包括支援センター!A123</f>
        <v>0</v>
      </c>
      <c r="BM3" s="2">
        <f>地域包括支援センター!A124</f>
        <v>0</v>
      </c>
      <c r="BN3" s="2">
        <f>地域包括支援センター!A125</f>
        <v>0</v>
      </c>
      <c r="BO3" s="2">
        <f>地域包括支援センター!A126</f>
        <v>0</v>
      </c>
      <c r="BP3" s="2">
        <f>地域包括支援センター!A127</f>
        <v>0</v>
      </c>
      <c r="BQ3" s="2">
        <f>地域包括支援センター!A128</f>
        <v>0</v>
      </c>
      <c r="BR3" s="2" t="str">
        <f>地域包括支援センター!I128</f>
        <v>（　　　　　　　　　　　　　　　　　　　　）</v>
      </c>
      <c r="BS3" s="2" t="str">
        <f>地域包括支援センター!$F$132</f>
        <v>自由記載</v>
      </c>
      <c r="BT3" s="2">
        <f>地域包括支援センター!A141</f>
        <v>0</v>
      </c>
      <c r="BU3" s="2">
        <f>地域包括支援センター!A142</f>
        <v>0</v>
      </c>
      <c r="BV3" s="2">
        <f>地域包括支援センター!A143</f>
        <v>0</v>
      </c>
      <c r="BW3" s="2">
        <f>地域包括支援センター!F148</f>
        <v>0</v>
      </c>
      <c r="BX3" s="2">
        <f>地域包括支援センター!F153</f>
        <v>0</v>
      </c>
      <c r="BY3" s="2">
        <f>地域包括支援センター!F158</f>
        <v>0</v>
      </c>
    </row>
  </sheetData>
  <sheetProtection algorithmName="SHA-512" hashValue="CnANWHWgF7YaeNDugYJdHtqwjReKEJDWPMU840Yy9P+xrdB0UX3Qc/NXD+tumOp2NdLaatRG4c1RfpJeOsFyHw==" saltValue="6jFWuiwg0g+uEKBfA7avvg==" spinCount="100000" sheet="1" objects="1" scenarios="1" selectLockedCells="1" selectUnlockedCell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医療機関</vt:lpstr>
      <vt:lpstr>障害福祉サービス</vt:lpstr>
      <vt:lpstr>相談支援</vt:lpstr>
      <vt:lpstr>地域包括支援センター</vt:lpstr>
      <vt:lpstr>市町村</vt:lpstr>
      <vt:lpstr>医療集計</vt:lpstr>
      <vt:lpstr>障サ集計</vt:lpstr>
      <vt:lpstr>相談集計</vt:lpstr>
      <vt:lpstr>地域包括集計</vt:lpstr>
      <vt:lpstr>市町村集計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津野雅人</dc:creator>
  <cp:lastModifiedBy>津野雅人</cp:lastModifiedBy>
  <dcterms:created xsi:type="dcterms:W3CDTF">2022-11-14T05:23:53Z</dcterms:created>
  <dcterms:modified xsi:type="dcterms:W3CDTF">2022-12-07T09:23:36Z</dcterms:modified>
</cp:coreProperties>
</file>